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PRVK\Vysocina\R2020\Investicni_tabulky\"/>
    </mc:Choice>
  </mc:AlternateContent>
  <bookViews>
    <workbookView xWindow="120" yWindow="105" windowWidth="14625" windowHeight="8010" tabRatio="740"/>
  </bookViews>
  <sheets>
    <sheet name="OBCE - velikostní skupiny" sheetId="18" r:id="rId1"/>
  </sheets>
  <externalReferences>
    <externalReference r:id="rId2"/>
  </externalReferences>
  <definedNames>
    <definedName name="Value_KatI">[1]Vyber!$Q$8</definedName>
    <definedName name="Value_KatII">[1]Vyber!$Q$9</definedName>
    <definedName name="Value_Medium">[1]Vyber!$Q$12</definedName>
    <definedName name="Value_OM">[1]Vyber!$Q$11</definedName>
    <definedName name="Value_ORG">[1]Vyber!$Q$10</definedName>
  </definedNames>
  <calcPr calcId="125725"/>
  <pivotCaches>
    <pivotCache cacheId="10" r:id="rId3"/>
  </pivotCaches>
</workbook>
</file>

<file path=xl/comments1.xml><?xml version="1.0" encoding="utf-8"?>
<comments xmlns="http://schemas.openxmlformats.org/spreadsheetml/2006/main">
  <authors>
    <author>oHHo</author>
  </authors>
  <commentList>
    <comment ref="B6" authorId="0" shapeId="0">
      <text>
        <r>
          <rPr>
            <b/>
            <sz val="9"/>
            <color indexed="81"/>
            <rFont val="Tahoma"/>
            <charset val="1"/>
          </rPr>
          <t xml:space="preserve">Návod:
</t>
        </r>
        <r>
          <rPr>
            <sz val="9"/>
            <color indexed="81"/>
            <rFont val="Tahoma"/>
            <family val="2"/>
            <charset val="238"/>
          </rPr>
          <t>Po zadání čísla zmáčkněte vždy Enter. Teprve poté se zpřístupní tlačítko "Přepočítej tabulku"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VK\PRVK_tool.accdb" keepAlive="1" name="PRVK_tool" type="5" refreshedVersion="6" saveData="1">
    <dbPr connection="Provider=Microsoft.ACE.OLEDB.12.0;User ID=Admin;Data Source=C:\PRVK\PRVK_tool.accdb;Mode=Share Deny Non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SELECT * FROM EXCEL_INV_velikostni_skupiny"/>
  </connection>
</connections>
</file>

<file path=xl/sharedStrings.xml><?xml version="1.0" encoding="utf-8"?>
<sst xmlns="http://schemas.openxmlformats.org/spreadsheetml/2006/main" count="44" uniqueCount="40">
  <si>
    <t>ČOV</t>
  </si>
  <si>
    <t>Kanalizace</t>
  </si>
  <si>
    <t>Vodovody</t>
  </si>
  <si>
    <t xml:space="preserve">Rok </t>
  </si>
  <si>
    <t>Kategorie</t>
  </si>
  <si>
    <t>Skupina</t>
  </si>
  <si>
    <t>Typ investice</t>
  </si>
  <si>
    <t>Investice [tis. Kč]</t>
  </si>
  <si>
    <r>
      <rPr>
        <sz val="11"/>
        <color rgb="FFFF0000"/>
        <rFont val="Wingdings 3"/>
        <family val="1"/>
        <charset val="2"/>
      </rPr>
      <t>t</t>
    </r>
    <r>
      <rPr>
        <sz val="11"/>
        <color rgb="FFFF0000"/>
        <rFont val="Calibri"/>
        <family val="2"/>
        <charset val="238"/>
      </rPr>
      <t xml:space="preserve"> výběr typu investice</t>
    </r>
  </si>
  <si>
    <r>
      <rPr>
        <sz val="11"/>
        <color rgb="FFFF0000"/>
        <rFont val="Wingdings 3"/>
        <family val="1"/>
        <charset val="2"/>
      </rPr>
      <t>t</t>
    </r>
    <r>
      <rPr>
        <sz val="11"/>
        <color rgb="FFFF0000"/>
        <rFont val="Calibri"/>
        <family val="2"/>
        <charset val="238"/>
      </rPr>
      <t xml:space="preserve"> výběr let</t>
    </r>
  </si>
  <si>
    <t>Investiční náklady vodovodů, kanalizací a ČOV</t>
  </si>
  <si>
    <t>(Více položek)</t>
  </si>
  <si>
    <t>Obce od</t>
  </si>
  <si>
    <t>Obce do</t>
  </si>
  <si>
    <t>Trvale bydlící</t>
  </si>
  <si>
    <t>Obyvatel celkem</t>
  </si>
  <si>
    <t>Rekreanti</t>
  </si>
  <si>
    <r>
      <rPr>
        <sz val="11"/>
        <color rgb="FFFF0000"/>
        <rFont val="Wingdings 3"/>
        <family val="1"/>
        <charset val="2"/>
      </rPr>
      <t>t</t>
    </r>
    <r>
      <rPr>
        <sz val="11"/>
        <color rgb="FFFF0000"/>
        <rFont val="Calibri"/>
        <family val="2"/>
        <charset val="238"/>
      </rPr>
      <t xml:space="preserve"> výběr detailu zobrazení</t>
    </r>
  </si>
  <si>
    <t>(Vše)</t>
  </si>
  <si>
    <t>Krok (interval)</t>
  </si>
  <si>
    <r>
      <rPr>
        <sz val="11"/>
        <color rgb="FFFF0000"/>
        <rFont val="Wingdings 3"/>
        <family val="1"/>
        <charset val="2"/>
      </rPr>
      <t>t</t>
    </r>
    <r>
      <rPr>
        <sz val="11"/>
        <color rgb="FFFF0000"/>
        <rFont val="Calibri"/>
        <family val="2"/>
        <charset val="238"/>
      </rPr>
      <t xml:space="preserve"> velikostní skupiny obcí </t>
    </r>
  </si>
  <si>
    <t>členěno dle velikostních skupin OBCÍ (dle počtu obyvatel)</t>
  </si>
  <si>
    <r>
      <rPr>
        <sz val="11"/>
        <color rgb="FFFF0000"/>
        <rFont val="Wingdings 3"/>
        <family val="1"/>
        <charset val="2"/>
      </rPr>
      <t>t</t>
    </r>
    <r>
      <rPr>
        <sz val="11"/>
        <color rgb="FFFF0000"/>
        <rFont val="Calibri"/>
        <family val="2"/>
        <charset val="238"/>
      </rPr>
      <t xml:space="preserve"> výběr množiny obyvatel</t>
    </r>
  </si>
  <si>
    <t>Názvy obcí</t>
  </si>
  <si>
    <t>Bez názvů obcí</t>
  </si>
  <si>
    <t>Celkem [tis. Kč]</t>
  </si>
  <si>
    <t>0-999</t>
  </si>
  <si>
    <t>1000-1999</t>
  </si>
  <si>
    <t>2000-2999</t>
  </si>
  <si>
    <t>3000-3999</t>
  </si>
  <si>
    <t>4000-4999</t>
  </si>
  <si>
    <t>5000-5999</t>
  </si>
  <si>
    <t>6000-6999</t>
  </si>
  <si>
    <t>8000-8999</t>
  </si>
  <si>
    <t>9000-9999</t>
  </si>
  <si>
    <t>10000-10999</t>
  </si>
  <si>
    <t>11000-11999</t>
  </si>
  <si>
    <t>16000-16999</t>
  </si>
  <si>
    <t>&gt;20000</t>
  </si>
  <si>
    <t>7000-7999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</si>
</sst>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sz val="11"/>
      <color rgb="FFFF0000"/>
      <name val="Wingdings 3"/>
      <family val="1"/>
      <charset val="2"/>
    </font>
    <font>
      <b/>
      <sz val="12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pivotButton="1"/>
    <xf numFmtId="0" fontId="0" fillId="0" borderId="0" xfId="0" pivotButton="1" applyAlignment="1">
      <alignment horizontal="center"/>
    </xf>
    <xf numFmtId="3" fontId="0" fillId="0" borderId="0" xfId="0" applyNumberFormat="1"/>
    <xf numFmtId="3" fontId="1" fillId="0" borderId="0" xfId="0" applyNumberFormat="1" applyFont="1"/>
    <xf numFmtId="0" fontId="2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horizontal="right"/>
    </xf>
    <xf numFmtId="0" fontId="0" fillId="2" borderId="1" xfId="0" applyFill="1" applyBorder="1" applyAlignment="1">
      <alignment horizontal="center"/>
    </xf>
    <xf numFmtId="3" fontId="7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 vertical="center" wrapText="1"/>
    </xf>
    <xf numFmtId="3" fontId="7" fillId="0" borderId="0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3">
    <dxf>
      <font>
        <b/>
      </font>
    </dxf>
    <dxf>
      <alignment wrapText="1" readingOrder="0"/>
    </dxf>
    <dxf>
      <alignment vertic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3</xdr:row>
          <xdr:rowOff>0</xdr:rowOff>
        </xdr:from>
        <xdr:to>
          <xdr:col>5</xdr:col>
          <xdr:colOff>0</xdr:colOff>
          <xdr:row>13</xdr:row>
          <xdr:rowOff>0</xdr:rowOff>
        </xdr:to>
        <xdr:sp macro="" textlink="">
          <xdr:nvSpPr>
            <xdr:cNvPr id="5124" name="cmdSkup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ata_E\UEK\UEKZlin\R2014\Prehled_EM_v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ktualizace"/>
      <sheetName val="Vyber"/>
      <sheetName val="Report"/>
      <sheetName val="Report_seznam"/>
      <sheetName val="Data_DS"/>
      <sheetName val="Data_Uspory"/>
      <sheetName val="Data_Klima"/>
      <sheetName val="Číselníky"/>
    </sheetNames>
    <sheetDataSet>
      <sheetData sheetId="0"/>
      <sheetData sheetId="1">
        <row r="8">
          <cell r="Q8" t="str">
            <v>(vše)</v>
          </cell>
        </row>
        <row r="9">
          <cell r="Q9" t="str">
            <v>Vyberte -&gt;</v>
          </cell>
        </row>
        <row r="10">
          <cell r="Q10" t="str">
            <v>Vyberte -&gt;</v>
          </cell>
        </row>
        <row r="11">
          <cell r="Q11" t="str">
            <v>Vyberte -&gt;</v>
          </cell>
        </row>
        <row r="12">
          <cell r="Q12" t="str">
            <v>Vyberte -&gt;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PRVK_INV_velikostni_skupiny_DATA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oHHo" refreshedDate="44119.420684490738" createdVersion="6" refreshedVersion="6" minRefreshableVersion="3" recordCount="99999">
  <cacheSource type="worksheet">
    <worksheetSource ref="A1:W100000" sheet="DATA" r:id="rId2"/>
  </cacheSource>
  <cacheFields count="23">
    <cacheField name="OKRES_KOD" numFmtId="0">
      <sharedItems containsString="0" containsBlank="1" containsNumber="1" containsInteger="1" minValue="3304" maxValue="3714"/>
    </cacheField>
    <cacheField name="N_OKRES" numFmtId="0">
      <sharedItems containsBlank="1"/>
    </cacheField>
    <cacheField name="KODORP_CSU" numFmtId="0">
      <sharedItems containsString="0" containsBlank="1" containsNumber="1" containsInteger="1" minValue="6101" maxValue="6115"/>
    </cacheField>
    <cacheField name="N_ORP" numFmtId="0">
      <sharedItems containsBlank="1"/>
    </cacheField>
    <cacheField name="OBEC_KOD" numFmtId="0">
      <sharedItems containsString="0" containsBlank="1" containsNumber="1" containsInteger="1" minValue="506729" maxValue="599239"/>
    </cacheField>
    <cacheField name="N_OBEC" numFmtId="0">
      <sharedItems containsBlank="1"/>
    </cacheField>
    <cacheField name="COBCE_KOD" numFmtId="0">
      <sharedItems containsString="0" containsBlank="1" containsNumber="1" containsInteger="1" minValue="418" maxValue="414921"/>
    </cacheField>
    <cacheField name="N_COBCE" numFmtId="0">
      <sharedItems containsBlank="1"/>
    </cacheField>
    <cacheField name="ID_skup_inv" numFmtId="0">
      <sharedItems containsBlank="1"/>
    </cacheField>
    <cacheField name="Skup_inv" numFmtId="0">
      <sharedItems containsBlank="1" count="7">
        <s v="6. ČOV"/>
        <s v="5. Vodovodní řady"/>
        <s v="7. Kanalizační řady"/>
        <s v="1. Vodní zdroje"/>
        <s v="3. Vodojemy"/>
        <s v="2. Úpravny vody"/>
        <m/>
      </sharedItems>
    </cacheField>
    <cacheField name="Kat_inv" numFmtId="0">
      <sharedItems containsBlank="1" count="4">
        <s v="ČOV"/>
        <s v="Vodovody"/>
        <s v="Kanalizace"/>
        <m/>
      </sharedItems>
    </cacheField>
    <cacheField name="Kat_souhrn" numFmtId="0">
      <sharedItems containsBlank="1"/>
    </cacheField>
    <cacheField name="identobj" numFmtId="0">
      <sharedItems containsBlank="1"/>
    </cacheField>
    <cacheField name="Typ_inv" numFmtId="0">
      <sharedItems containsBlank="1" count="3">
        <s v="nová investice"/>
        <s v="rekonstrukce"/>
        <m/>
      </sharedItems>
    </cacheField>
    <cacheField name="rok" numFmtId="0">
      <sharedItems containsBlank="1" containsMixedTypes="1" containsNumber="1" containsInteger="1" minValue="2015" maxValue="2030" count="18">
        <n v="2020"/>
        <s v="2002 - 2014"/>
        <n v="2030"/>
        <n v="2024"/>
        <n v="2026"/>
        <n v="2022"/>
        <n v="2018"/>
        <n v="2025"/>
        <m/>
        <n v="2015"/>
        <n v="2017"/>
        <n v="2019"/>
        <n v="2021"/>
        <n v="2027"/>
        <n v="2016"/>
        <n v="2029"/>
        <n v="2028"/>
        <n v="2023"/>
      </sharedItems>
    </cacheField>
    <cacheField name="INV" numFmtId="0">
      <sharedItems containsString="0" containsBlank="1" containsNumber="1" minValue="9" maxValue="355429"/>
    </cacheField>
    <cacheField name="nazev_objektu" numFmtId="0">
      <sharedItems containsBlank="1"/>
    </cacheField>
    <cacheField name="o_clk" numFmtId="0">
      <sharedItems containsString="0" containsBlank="1" containsNumber="1" containsInteger="1" minValue="25" maxValue="51042" count="457">
        <n v="4398"/>
        <n v="327"/>
        <n v="364"/>
        <n v="392"/>
        <n v="2468"/>
        <n v="66"/>
        <n v="859"/>
        <n v="5902"/>
        <n v="260"/>
        <n v="1043"/>
        <n v="44"/>
        <n v="266"/>
        <n v="381"/>
        <n v="349"/>
        <n v="283"/>
        <n v="1024"/>
        <n v="1312"/>
        <n v="108"/>
        <n v="10237"/>
        <n v="1142"/>
        <n v="142"/>
        <n v="564"/>
        <n v="130"/>
        <n v="213"/>
        <n v="216"/>
        <n v="226"/>
        <n v="657"/>
        <n v="157"/>
        <n v="119"/>
        <n v="1539"/>
        <n v="246"/>
        <n v="667"/>
        <n v="547"/>
        <n v="113"/>
        <n v="1295"/>
        <n v="145"/>
        <n v="131"/>
        <n v="1893"/>
        <n v="231"/>
        <n v="650"/>
        <n v="235"/>
        <n v="104"/>
        <n v="346"/>
        <n v="241"/>
        <n v="1178"/>
        <n v="322"/>
        <n v="178"/>
        <n v="141"/>
        <n v="146"/>
        <n v="309"/>
        <n v="203"/>
        <n v="1335"/>
        <n v="486"/>
        <n v="214"/>
        <n v="91"/>
        <n v="222"/>
        <n v="190"/>
        <n v="83"/>
        <n v="176"/>
        <n v="783"/>
        <n v="819"/>
        <n v="237"/>
        <n v="195"/>
        <n v="187"/>
        <n v="3746"/>
        <n v="126"/>
        <n v="152"/>
        <n v="200"/>
        <n v="170"/>
        <n v="270"/>
        <n v="671"/>
        <n v="220"/>
        <n v="37362"/>
        <n v="172"/>
        <n v="1202"/>
        <n v="382"/>
        <n v="196"/>
        <n v="56"/>
        <n v="120"/>
        <n v="343"/>
        <n v="184"/>
        <n v="8457"/>
        <n v="205"/>
        <n v="594"/>
        <n v="210"/>
        <n v="240"/>
        <n v="810"/>
        <n v="16699"/>
        <n v="193"/>
        <n v="1238"/>
        <n v="588"/>
        <n v="98"/>
        <n v="355"/>
        <n v="135"/>
        <n v="117"/>
        <n v="175"/>
        <n v="1022"/>
        <n v="4264"/>
        <n v="227"/>
        <n v="729"/>
        <n v="653"/>
        <n v="115"/>
        <n v="498"/>
        <n v="424"/>
        <n v="525"/>
        <n v="265"/>
        <n v="6880"/>
        <n v="370"/>
        <n v="164"/>
        <n v="1970"/>
        <n v="287"/>
        <n v="958"/>
        <n v="1356"/>
        <n v="571"/>
        <n v="438"/>
        <n v="1902"/>
        <n v="174"/>
        <n v="372"/>
        <n v="105"/>
        <n v="320"/>
        <n v="179"/>
        <n v="88"/>
        <n v="941"/>
        <n v="470"/>
        <n v="133"/>
        <n v="114"/>
        <n v="398"/>
        <n v="2618"/>
        <n v="269"/>
        <n v="5469"/>
        <n v="1963"/>
        <n v="628"/>
        <n v="1096"/>
        <n v="1634"/>
        <n v="1380"/>
        <n v="51042"/>
        <n v="271"/>
        <n v="85"/>
        <n v="1069"/>
        <n v="2040"/>
        <n v="217"/>
        <n v="11213"/>
        <n v="932"/>
        <n v="279"/>
        <n v="143"/>
        <n v="165"/>
        <n v="121"/>
        <n v="741"/>
        <n v="2030"/>
        <n v="661"/>
        <n v="149"/>
        <n v="577"/>
        <n v="218"/>
        <n v="96"/>
        <n v="3332"/>
        <n v="274"/>
        <n v="290"/>
        <n v="323"/>
        <n v="125"/>
        <n v="776"/>
        <n v="156"/>
        <n v="148"/>
        <n v="5230"/>
        <n v="11845"/>
        <n v="1868"/>
        <n v="106"/>
        <n v="449"/>
        <n v="263"/>
        <n v="62"/>
        <n v="177"/>
        <n v="9686"/>
        <n v="150"/>
        <n v="493"/>
        <n v="47"/>
        <n v="716"/>
        <n v="360"/>
        <n v="8507"/>
        <n v="631"/>
        <n v="407"/>
        <n v="570"/>
        <n v="580"/>
        <n v="111"/>
        <n v="259"/>
        <m/>
        <n v="947"/>
        <n v="5131"/>
        <n v="4153"/>
        <n v="78"/>
        <n v="5154"/>
        <n v="138"/>
        <n v="74"/>
        <n v="329"/>
        <n v="23632"/>
        <n v="137"/>
        <n v="90"/>
        <n v="317"/>
        <n v="311"/>
        <n v="153"/>
        <n v="2062"/>
        <n v="4243"/>
        <n v="300"/>
        <n v="400"/>
        <n v="245"/>
        <n v="70"/>
        <n v="123"/>
        <n v="159"/>
        <n v="1519"/>
        <n v="207"/>
        <n v="409"/>
        <n v="158"/>
        <n v="49"/>
        <n v="350"/>
        <n v="456"/>
        <n v="791"/>
        <n v="301"/>
        <n v="1000"/>
        <n v="770"/>
        <n v="375"/>
        <n v="414"/>
        <n v="206"/>
        <n v="507"/>
        <n v="765"/>
        <n v="1321"/>
        <n v="670"/>
        <n v="1075"/>
        <n v="221"/>
        <n v="280"/>
        <n v="234"/>
        <n v="569"/>
        <n v="58"/>
        <n v="129"/>
        <n v="524"/>
        <n v="452"/>
        <n v="87"/>
        <n v="97"/>
        <n v="167"/>
        <n v="160"/>
        <n v="27"/>
        <n v="244"/>
        <n v="561"/>
        <n v="1207"/>
        <n v="384"/>
        <n v="383"/>
        <n v="3340"/>
        <n v="4254"/>
        <n v="118"/>
        <n v="688"/>
        <n v="3097"/>
        <n v="417"/>
        <n v="285"/>
        <n v="709"/>
        <n v="640"/>
        <n v="236"/>
        <n v="273"/>
        <n v="450"/>
        <n v="261"/>
        <n v="54"/>
        <n v="2034"/>
        <n v="181"/>
        <n v="173"/>
        <n v="230"/>
        <n v="191"/>
        <n v="395"/>
        <n v="189"/>
        <n v="1376"/>
        <n v="632"/>
        <n v="334"/>
        <n v="147"/>
        <n v="363"/>
        <n v="208"/>
        <n v="771"/>
        <n v="185"/>
        <n v="68"/>
        <n v="610"/>
        <n v="67"/>
        <n v="1017"/>
        <n v="999"/>
        <n v="248"/>
        <n v="140"/>
        <n v="351"/>
        <n v="127"/>
        <n v="183"/>
        <n v="1125"/>
        <n v="373"/>
        <n v="112"/>
        <n v="1362"/>
        <n v="188"/>
        <n v="775"/>
        <n v="369"/>
        <n v="73"/>
        <n v="155"/>
        <n v="254"/>
        <n v="202"/>
        <n v="802"/>
        <n v="76"/>
        <n v="341"/>
        <n v="717"/>
        <n v="916"/>
        <n v="81"/>
        <n v="1019"/>
        <n v="69"/>
        <n v="339"/>
        <n v="182"/>
        <n v="151"/>
        <n v="325"/>
        <n v="162"/>
        <n v="380"/>
        <n v="416"/>
        <n v="86"/>
        <n v="2662"/>
        <n v="154"/>
        <n v="286"/>
        <n v="94"/>
        <n v="761"/>
        <n v="107"/>
        <n v="870"/>
        <n v="22402"/>
        <n v="344"/>
        <n v="166"/>
        <n v="706"/>
        <n v="835"/>
        <n v="401"/>
        <n v="820"/>
        <n v="532"/>
        <n v="61"/>
        <n v="161"/>
        <n v="253"/>
        <n v="340"/>
        <n v="681"/>
        <n v="402"/>
        <n v="435"/>
        <n v="509"/>
        <n v="371"/>
        <n v="925"/>
        <n v="1320"/>
        <n v="664"/>
        <n v="109"/>
        <n v="589"/>
        <n v="790"/>
        <n v="837"/>
        <n v="390"/>
        <n v="110"/>
        <n v="683"/>
        <n v="229"/>
        <n v="122"/>
        <n v="75"/>
        <n v="633"/>
        <n v="315"/>
        <n v="499"/>
        <n v="134"/>
        <n v="680"/>
        <n v="53"/>
        <n v="747"/>
        <n v="168"/>
        <n v="292"/>
        <n v="405"/>
        <n v="353"/>
        <n v="347"/>
        <n v="102"/>
        <n v="295"/>
        <n v="1712"/>
        <n v="1143"/>
        <n v="276"/>
        <n v="555"/>
        <n v="55"/>
        <n v="579"/>
        <n v="5873"/>
        <n v="297"/>
        <n v="293"/>
        <n v="256"/>
        <n v="124"/>
        <n v="578"/>
        <n v="51"/>
        <n v="1343"/>
        <n v="497"/>
        <n v="331"/>
        <n v="5690"/>
        <n v="924"/>
        <n v="812"/>
        <n v="707"/>
        <n v="540"/>
        <n v="690"/>
        <n v="451"/>
        <n v="455"/>
        <n v="606"/>
        <n v="258"/>
        <n v="93"/>
        <n v="800"/>
        <n v="89"/>
        <n v="33"/>
        <n v="48"/>
        <n v="225"/>
        <n v="277"/>
        <n v="877"/>
        <n v="332"/>
        <n v="337"/>
        <n v="1296"/>
        <n v="2786"/>
        <n v="440"/>
        <n v="262"/>
        <n v="600"/>
        <n v="604"/>
        <n v="352"/>
        <n v="425"/>
        <n v="430"/>
        <n v="198"/>
        <n v="894"/>
        <n v="882"/>
        <n v="43"/>
        <n v="893"/>
        <n v="25"/>
        <n v="64"/>
        <n v="249"/>
        <n v="492"/>
        <n v="212"/>
        <n v="460"/>
        <n v="65"/>
        <n v="701"/>
        <n v="82"/>
        <n v="495"/>
        <n v="1647"/>
        <n v="429"/>
        <n v="462"/>
        <n v="1058"/>
        <n v="310"/>
        <n v="5831"/>
        <n v="1254"/>
        <n v="1015"/>
        <n v="1288"/>
        <n v="95"/>
        <n v="618"/>
        <n v="572"/>
        <n v="1080"/>
        <n v="132"/>
        <n v="308"/>
        <n v="57"/>
        <n v="305"/>
        <n v="397"/>
        <n v="252"/>
        <n v="1103"/>
        <n v="2069"/>
        <n v="976"/>
        <n v="615"/>
        <n v="935"/>
        <n v="163"/>
        <n v="171"/>
        <n v="219"/>
        <n v="403"/>
        <n v="204"/>
        <n v="624"/>
        <n v="641"/>
        <n v="228"/>
        <n v="418"/>
        <n v="757"/>
        <n v="362"/>
        <n v="232"/>
        <n v="282"/>
      </sharedItems>
      <fieldGroup base="17">
        <rangePr autoStart="0" autoEnd="0" startNum="0" endNum="20000" groupInterval="1000"/>
        <groupItems count="22">
          <s v="&lt;0 nebo (prázdné)"/>
          <s v="0-999"/>
          <s v="1000-1999"/>
          <s v="2000-2999"/>
          <s v="3000-3999"/>
          <s v="4000-4999"/>
          <s v="5000-5999"/>
          <s v="6000-6999"/>
          <s v="7000-7999"/>
          <s v="8000-8999"/>
          <s v="9000-9999"/>
          <s v="10000-10999"/>
          <s v="11000-11999"/>
          <s v="12000-12999"/>
          <s v="13000-13999"/>
          <s v="14000-14999"/>
          <s v="15000-15999"/>
          <s v="16000-16999"/>
          <s v="17000-17999"/>
          <s v="18000-18999"/>
          <s v="19000-20000"/>
          <s v="&gt;20000"/>
        </groupItems>
      </fieldGroup>
    </cacheField>
    <cacheField name="o_clk_detail" numFmtId="0">
      <sharedItems containsString="0" containsBlank="1" containsNumber="1" containsInteger="1" minValue="25" maxValue="51042"/>
    </cacheField>
    <cacheField name="obyv4" numFmtId="0">
      <sharedItems containsString="0" containsBlank="1" containsNumber="1" containsInteger="1" minValue="20" maxValue="48882" count="431">
        <n v="4245"/>
        <n v="292"/>
        <n v="264"/>
        <n v="382"/>
        <n v="2348"/>
        <n v="56"/>
        <n v="513"/>
        <n v="5117"/>
        <n v="250"/>
        <n v="859"/>
        <n v="44"/>
        <n v="256"/>
        <n v="329"/>
        <n v="249"/>
        <n v="276"/>
        <n v="974"/>
        <n v="1312"/>
        <n v="62"/>
        <n v="10237"/>
        <n v="1010"/>
        <n v="107"/>
        <n v="522"/>
        <n v="130"/>
        <n v="204"/>
        <n v="195"/>
        <n v="94"/>
        <n v="627"/>
        <n v="157"/>
        <n v="112"/>
        <n v="929"/>
        <n v="186"/>
        <n v="191"/>
        <n v="647"/>
        <n v="497"/>
        <n v="87"/>
        <n v="1295"/>
        <n v="135"/>
        <n v="111"/>
        <n v="127"/>
        <n v="1788"/>
        <n v="115"/>
        <n v="650"/>
        <n v="105"/>
        <n v="88"/>
        <n v="295"/>
        <n v="1148"/>
        <n v="270"/>
        <n v="143"/>
        <n v="141"/>
        <n v="138"/>
        <n v="277"/>
        <n v="203"/>
        <n v="1070"/>
        <n v="328"/>
        <n v="134"/>
        <n v="81"/>
        <n v="162"/>
        <n v="152"/>
        <n v="65"/>
        <n v="98"/>
        <n v="648"/>
        <n v="707"/>
        <n v="237"/>
        <n v="3746"/>
        <n v="273"/>
        <n v="140"/>
        <n v="170"/>
        <n v="244"/>
        <n v="646"/>
        <n v="200"/>
        <n v="37362"/>
        <n v="172"/>
        <n v="1202"/>
        <n v="364"/>
        <n v="176"/>
        <n v="46"/>
        <n v="80"/>
        <n v="199"/>
        <n v="119"/>
        <n v="8457"/>
        <n v="147"/>
        <n v="464"/>
        <n v="180"/>
        <n v="142"/>
        <n v="290"/>
        <n v="95"/>
        <n v="16283"/>
        <n v="113"/>
        <n v="1106"/>
        <n v="269"/>
        <n v="517"/>
        <n v="305"/>
        <n v="126"/>
        <n v="175"/>
        <n v="1022"/>
        <n v="3915"/>
        <n v="196"/>
        <n v="207"/>
        <n v="638"/>
        <n v="132"/>
        <n v="623"/>
        <n v="150"/>
        <n v="410"/>
        <n v="384"/>
        <n v="425"/>
        <n v="255"/>
        <n v="6825"/>
        <n v="169"/>
        <n v="349"/>
        <n v="90"/>
        <n v="1930"/>
        <n v="808"/>
        <n v="1356"/>
        <n v="521"/>
        <n v="418"/>
        <n v="160"/>
        <n v="1890"/>
        <n v="154"/>
        <n v="100"/>
        <n v="372"/>
        <n v="93"/>
        <n v="300"/>
        <n v="108"/>
        <n v="76"/>
        <n v="197"/>
        <n v="866"/>
        <n v="440"/>
        <n v="133"/>
        <n v="64"/>
        <n v="338"/>
        <n v="2610"/>
        <n v="5269"/>
        <n v="1463"/>
        <n v="548"/>
        <n v="978"/>
        <n v="58"/>
        <n v="1286"/>
        <n v="361"/>
        <n v="103"/>
        <n v="48882"/>
        <n v="211"/>
        <n v="85"/>
        <n v="849"/>
        <n v="1591"/>
        <n v="10799"/>
        <n v="575"/>
        <n v="279"/>
        <n v="153"/>
        <n v="71"/>
        <n v="1835"/>
        <n v="637"/>
        <n v="124"/>
        <n v="544"/>
        <n v="198"/>
        <n v="3141"/>
        <n v="137"/>
        <n v="260"/>
        <n v="79"/>
        <n v="78"/>
        <n v="631"/>
        <n v="5090"/>
        <n v="11845"/>
        <n v="1818"/>
        <n v="86"/>
        <n v="444"/>
        <n v="251"/>
        <n v="144"/>
        <n v="42"/>
        <n v="177"/>
        <n v="9686"/>
        <n v="104"/>
        <n v="122"/>
        <n v="371"/>
        <n v="27"/>
        <n v="671"/>
        <n v="350"/>
        <n v="7577"/>
        <n v="616"/>
        <n v="268"/>
        <n v="539"/>
        <n v="72"/>
        <m/>
        <n v="833"/>
        <n v="4987"/>
        <n v="875"/>
        <n v="4919"/>
        <n v="275"/>
        <n v="128"/>
        <n v="209"/>
        <n v="23538"/>
        <n v="247"/>
        <n v="296"/>
        <n v="159"/>
        <n v="708"/>
        <n v="262"/>
        <n v="1932"/>
        <n v="3933"/>
        <n v="221"/>
        <n v="110"/>
        <n v="370"/>
        <n v="201"/>
        <n v="70"/>
        <n v="123"/>
        <n v="183"/>
        <n v="1439"/>
        <n v="179"/>
        <n v="390"/>
        <n v="49"/>
        <n v="320"/>
        <n v="441"/>
        <n v="492"/>
        <n v="261"/>
        <n v="900"/>
        <n v="55"/>
        <n v="188"/>
        <n v="690"/>
        <n v="375"/>
        <n v="151"/>
        <n v="457"/>
        <n v="765"/>
        <n v="1000"/>
        <n v="995"/>
        <n v="121"/>
        <n v="280"/>
        <n v="205"/>
        <n v="185"/>
        <n v="226"/>
        <n v="149"/>
        <n v="369"/>
        <n v="554"/>
        <n v="190"/>
        <n v="38"/>
        <n v="489"/>
        <n v="92"/>
        <n v="452"/>
        <n v="67"/>
        <n v="22"/>
        <n v="224"/>
        <n v="285"/>
        <n v="1133"/>
        <n v="362"/>
        <n v="2941"/>
        <n v="131"/>
        <n v="4204"/>
        <n v="633"/>
        <n v="3005"/>
        <n v="402"/>
        <n v="266"/>
        <n v="689"/>
        <n v="630"/>
        <n v="216"/>
        <n v="258"/>
        <n v="445"/>
        <n v="220"/>
        <n v="54"/>
        <n v="1974"/>
        <n v="240"/>
        <n v="181"/>
        <n v="96"/>
        <n v="139"/>
        <n v="215"/>
        <n v="129"/>
        <n v="385"/>
        <n v="1376"/>
        <n v="582"/>
        <n v="324"/>
        <n v="166"/>
        <n v="53"/>
        <n v="213"/>
        <n v="117"/>
        <n v="202"/>
        <n v="721"/>
        <n v="165"/>
        <n v="322"/>
        <n v="222"/>
        <n v="57"/>
        <n v="981"/>
        <n v="861"/>
        <n v="163"/>
        <n v="120"/>
        <n v="341"/>
        <n v="99"/>
        <n v="158"/>
        <n v="810"/>
        <n v="354"/>
        <n v="1298"/>
        <n v="248"/>
        <n v="337"/>
        <n v="73"/>
        <n v="145"/>
        <n v="732"/>
        <n v="182"/>
        <n v="313"/>
        <n v="692"/>
        <n v="856"/>
        <n v="61"/>
        <n v="949"/>
        <n v="69"/>
        <n v="323"/>
        <n v="101"/>
        <n v="106"/>
        <n v="431"/>
        <n v="330"/>
        <n v="1764"/>
        <n v="406"/>
        <n v="82"/>
        <n v="193"/>
        <n v="2562"/>
        <n v="236"/>
        <n v="751"/>
        <n v="77"/>
        <n v="342"/>
        <n v="820"/>
        <n v="114"/>
        <n v="22402"/>
        <n v="68"/>
        <n v="680"/>
        <n v="815"/>
        <n v="397"/>
        <n v="790"/>
        <n v="253"/>
        <n v="332"/>
        <n v="969"/>
        <n v="430"/>
        <n v="474"/>
        <n v="509"/>
        <n v="885"/>
        <n v="1195"/>
        <n v="614"/>
        <n v="187"/>
        <n v="772"/>
        <n v="340"/>
        <n v="683"/>
        <n v="348"/>
        <n v="603"/>
        <n v="271"/>
        <n v="168"/>
        <n v="257"/>
        <n v="223"/>
        <n v="231"/>
        <n v="325"/>
        <n v="347"/>
        <n v="265"/>
        <n v="45"/>
        <n v="1696"/>
        <n v="1086"/>
        <n v="625"/>
        <n v="233"/>
        <n v="414"/>
        <n v="530"/>
        <n v="5597"/>
        <n v="173"/>
        <n v="448"/>
        <n v="51"/>
        <n v="1157"/>
        <n v="472"/>
        <n v="634"/>
        <n v="774"/>
        <n v="619"/>
        <n v="125"/>
        <n v="660"/>
        <n v="435"/>
        <n v="439"/>
        <n v="303"/>
        <n v="484"/>
        <n v="242"/>
        <n v="229"/>
        <n v="63"/>
        <n v="760"/>
        <n v="89"/>
        <n v="33"/>
        <n v="48"/>
        <n v="210"/>
        <n v="705"/>
        <n v="1264"/>
        <n v="1320"/>
        <n v="232"/>
        <n v="560"/>
        <n v="604"/>
        <n v="395"/>
        <n v="421"/>
        <n v="694"/>
        <n v="43"/>
        <n v="893"/>
        <n v="20"/>
        <n v="97"/>
        <n v="118"/>
        <n v="480"/>
        <n v="460"/>
        <n v="653"/>
        <n v="455"/>
        <n v="1540"/>
        <n v="359"/>
        <n v="420"/>
        <n v="450"/>
        <n v="898"/>
        <n v="32"/>
        <n v="5781"/>
        <n v="540"/>
        <n v="1159"/>
        <n v="892"/>
        <n v="755"/>
        <n v="1183"/>
        <n v="579"/>
        <n v="572"/>
        <n v="1002"/>
        <n v="178"/>
        <n v="286"/>
        <n v="156"/>
        <n v="407"/>
        <n v="234"/>
        <n v="335"/>
        <n v="310"/>
        <n v="719"/>
        <n v="2039"/>
        <n v="245"/>
        <n v="75"/>
        <n v="870"/>
        <n v="109"/>
        <n v="615"/>
        <n v="895"/>
        <n v="318"/>
        <n v="312"/>
        <n v="189"/>
        <n v="467"/>
        <n v="576"/>
        <n v="352"/>
        <n v="697"/>
        <n v="302"/>
        <n v="243"/>
        <n v="345"/>
      </sharedItems>
      <fieldGroup base="19">
        <rangePr autoStart="0" autoEnd="0" startNum="0" endNum="20000" groupInterval="1000"/>
        <groupItems count="22">
          <s v="&lt;0 nebo (prázdné)"/>
          <s v="0-999"/>
          <s v="1000-1999"/>
          <s v="2000-2999"/>
          <s v="3000-3999"/>
          <s v="4000-4999"/>
          <s v="5000-5999"/>
          <s v="6000-6999"/>
          <s v="7000-7999"/>
          <s v="8000-8999"/>
          <s v="9000-9999"/>
          <s v="10000-10999"/>
          <s v="11000-11999"/>
          <s v="12000-12999"/>
          <s v="13000-13999"/>
          <s v="14000-14999"/>
          <s v="15000-15999"/>
          <s v="16000-16999"/>
          <s v="17000-17999"/>
          <s v="18000-18999"/>
          <s v="19000-20000"/>
          <s v="&gt;20000"/>
        </groupItems>
      </fieldGroup>
    </cacheField>
    <cacheField name="obyv4_detail" numFmtId="0">
      <sharedItems containsString="0" containsBlank="1" containsNumber="1" containsInteger="1" minValue="20" maxValue="48882"/>
    </cacheField>
    <cacheField name="rekr4" numFmtId="0">
      <sharedItems containsString="0" containsBlank="1" containsNumber="1" containsInteger="1" minValue="0" maxValue="5056" count="155">
        <n v="153"/>
        <n v="35"/>
        <n v="100"/>
        <n v="10"/>
        <n v="120"/>
        <n v="346"/>
        <n v="785"/>
        <n v="184"/>
        <n v="0"/>
        <n v="52"/>
        <n v="7"/>
        <n v="50"/>
        <n v="70"/>
        <n v="132"/>
        <n v="42"/>
        <n v="9"/>
        <n v="21"/>
        <n v="30"/>
        <n v="610"/>
        <n v="60"/>
        <n v="20"/>
        <n v="26"/>
        <n v="105"/>
        <n v="116"/>
        <n v="130"/>
        <n v="16"/>
        <n v="51"/>
        <n v="8"/>
        <n v="32"/>
        <n v="265"/>
        <n v="158"/>
        <n v="80"/>
        <n v="38"/>
        <n v="18"/>
        <n v="78"/>
        <n v="135"/>
        <n v="112"/>
        <n v="43"/>
        <n v="75"/>
        <n v="25"/>
        <n v="56"/>
        <n v="3"/>
        <n v="40"/>
        <n v="144"/>
        <n v="65"/>
        <n v="58"/>
        <n v="98"/>
        <n v="520"/>
        <n v="416"/>
        <n v="319"/>
        <n v="150"/>
        <n v="349"/>
        <n v="5"/>
        <n v="91"/>
        <n v="2"/>
        <n v="110"/>
        <n v="88"/>
        <n v="55"/>
        <n v="74"/>
        <n v="12"/>
        <n v="15"/>
        <n v="174"/>
        <n v="200"/>
        <n v="500"/>
        <n v="118"/>
        <n v="486"/>
        <n v="94"/>
        <n v="125"/>
        <n v="2160"/>
        <n v="28"/>
        <n v="220"/>
        <n v="449"/>
        <n v="414"/>
        <n v="357"/>
        <n v="392"/>
        <n v="195"/>
        <n v="24"/>
        <n v="33"/>
        <n v="191"/>
        <n v="137"/>
        <n v="46"/>
        <n v="175"/>
        <n v="6"/>
        <n v="140"/>
        <n v="122"/>
        <n v="45"/>
        <n v="930"/>
        <n v="139"/>
        <n v="31"/>
        <n v="114"/>
        <n v="3278"/>
        <n v="235"/>
        <n v="90"/>
        <n v="250"/>
        <n v="310"/>
        <n v="44"/>
        <n v="19"/>
        <n v="299"/>
        <n v="280"/>
        <n v="321"/>
        <n v="54"/>
        <n v="85"/>
        <n v="39"/>
        <n v="14"/>
        <n v="276"/>
        <n v="399"/>
        <n v="92"/>
        <n v="103"/>
        <n v="34"/>
        <n v="22"/>
        <n v="288"/>
        <n v="36"/>
        <n v="138"/>
        <n v="350"/>
        <n v="64"/>
        <n v="159"/>
        <n v="67"/>
        <n v="270"/>
        <n v="4"/>
        <n v="84"/>
        <n v="68"/>
        <n v="249"/>
        <n v="296"/>
        <n v="13"/>
        <n v="69"/>
        <n v="189"/>
        <n v="49"/>
        <n v="37"/>
        <n v="95"/>
        <n v="600"/>
        <n v="72"/>
        <n v="57"/>
        <n v="17"/>
        <n v="186"/>
        <n v="5056"/>
        <n v="177"/>
        <n v="29"/>
        <n v="172"/>
        <n v="1466"/>
        <n v="698"/>
        <n v="108"/>
        <n v="101"/>
        <n v="27"/>
        <n v="48"/>
        <n v="107"/>
        <n v="160"/>
        <n v="123"/>
        <n v="47"/>
        <n v="62"/>
        <n v="384"/>
        <n v="106"/>
        <n v="41"/>
        <n v="157"/>
        <n v="66"/>
        <m/>
      </sharedItems>
      <fieldGroup base="21">
        <rangePr autoStart="0" autoEnd="0" startNum="0" endNum="20000" groupInterval="1000"/>
        <groupItems count="22">
          <s v="&lt;0 nebo (prázdné)"/>
          <s v="0-999"/>
          <s v="1000-1999"/>
          <s v="2000-2999"/>
          <s v="3000-3999"/>
          <s v="4000-4999"/>
          <s v="5000-5999"/>
          <s v="6000-6999"/>
          <s v="7000-7999"/>
          <s v="8000-8999"/>
          <s v="9000-9999"/>
          <s v="10000-10999"/>
          <s v="11000-11999"/>
          <s v="12000-12999"/>
          <s v="13000-13999"/>
          <s v="14000-14999"/>
          <s v="15000-15999"/>
          <s v="16000-16999"/>
          <s v="17000-17999"/>
          <s v="18000-18999"/>
          <s v="19000-20000"/>
          <s v="&gt;20000"/>
        </groupItems>
      </fieldGroup>
    </cacheField>
    <cacheField name="rekr4_detail" numFmtId="0">
      <sharedItems containsString="0" containsBlank="1" containsNumber="1" containsInteger="1" minValue="0" maxValue="505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99">
  <r>
    <n v="3710"/>
    <s v="Třebíč"/>
    <n v="6113"/>
    <s v="Třebíč"/>
    <n v="590754"/>
    <s v="Jaroměřice nad Rokytnou"/>
    <n v="5339"/>
    <s v="Ohrazenice"/>
    <s v="6. ČOV"/>
    <x v="0"/>
    <x v="0"/>
    <s v="Kanalizace a ČOV"/>
    <s v="nová investice"/>
    <x v="0"/>
    <x v="0"/>
    <n v="2000"/>
    <s v="ČOV Ohrazenice"/>
    <x v="0"/>
    <n v="4398"/>
    <x v="0"/>
    <n v="4245"/>
    <x v="0"/>
    <n v="153"/>
  </r>
  <r>
    <n v="3710"/>
    <s v="Třebíč"/>
    <n v="6113"/>
    <s v="Třebíč"/>
    <n v="590754"/>
    <s v="Jaroměřice nad Rokytnou"/>
    <n v="5339"/>
    <s v="Ohrazenice"/>
    <s v="5. Vodovodní řady"/>
    <x v="1"/>
    <x v="1"/>
    <s v="Vodovody"/>
    <s v="nová investice"/>
    <x v="0"/>
    <x v="1"/>
    <n v="5926.98"/>
    <s v="Vodovod"/>
    <x v="0"/>
    <n v="4398"/>
    <x v="0"/>
    <n v="4245"/>
    <x v="0"/>
    <n v="153"/>
  </r>
  <r>
    <n v="3710"/>
    <s v="Třebíč"/>
    <n v="6113"/>
    <s v="Třebíč"/>
    <n v="590754"/>
    <s v="Jaroměřice nad Rokytnou"/>
    <n v="5339"/>
    <s v="Ohrazenice"/>
    <s v="7. Kanalizační řady"/>
    <x v="2"/>
    <x v="2"/>
    <s v="Kanalizace a ČOV"/>
    <s v="nová investice"/>
    <x v="0"/>
    <x v="0"/>
    <n v="12000"/>
    <s v="Kanalizace Ohrazenice"/>
    <x v="0"/>
    <n v="4398"/>
    <x v="0"/>
    <n v="4245"/>
    <x v="0"/>
    <n v="153"/>
  </r>
  <r>
    <n v="3714"/>
    <s v="Žďár nad Sázavou"/>
    <n v="6101"/>
    <s v="Bystřice nad Pernštejnem"/>
    <n v="595241"/>
    <s v="Blažkov"/>
    <n v="5550"/>
    <s v="Blažkov"/>
    <s v="6. ČOV"/>
    <x v="0"/>
    <x v="0"/>
    <s v="Kanalizace a ČOV"/>
    <s v="nová investice"/>
    <x v="0"/>
    <x v="2"/>
    <n v="2000"/>
    <s v="ČOV Blažkov"/>
    <x v="1"/>
    <n v="327"/>
    <x v="1"/>
    <n v="292"/>
    <x v="1"/>
    <n v="35"/>
  </r>
  <r>
    <n v="3714"/>
    <s v="Žďár nad Sázavou"/>
    <n v="6101"/>
    <s v="Bystřice nad Pernštejnem"/>
    <n v="595241"/>
    <s v="Blažkov"/>
    <n v="5550"/>
    <s v="Blažkov"/>
    <s v="1. Vodní zdroje"/>
    <x v="3"/>
    <x v="1"/>
    <s v="Vodovody"/>
    <s v="rekonstrukce"/>
    <x v="1"/>
    <x v="1"/>
    <n v="100"/>
    <s v="vodní  nádrž "/>
    <x v="1"/>
    <n v="327"/>
    <x v="1"/>
    <n v="292"/>
    <x v="1"/>
    <n v="35"/>
  </r>
  <r>
    <n v="3714"/>
    <s v="Žďár nad Sázavou"/>
    <n v="6101"/>
    <s v="Bystřice nad Pernštejnem"/>
    <n v="595241"/>
    <s v="Blažkov"/>
    <n v="5550"/>
    <s v="Blažkov"/>
    <s v="7. Kanalizační řady"/>
    <x v="2"/>
    <x v="2"/>
    <s v="Kanalizace a ČOV"/>
    <s v="rekonstrukce"/>
    <x v="1"/>
    <x v="2"/>
    <n v="9000"/>
    <s v="Rekonstrukce jednotné kanalizace a dostavba "/>
    <x v="1"/>
    <n v="327"/>
    <x v="1"/>
    <n v="292"/>
    <x v="1"/>
    <n v="35"/>
  </r>
  <r>
    <n v="3710"/>
    <s v="Třebíč"/>
    <n v="6113"/>
    <s v="Třebíč"/>
    <n v="590312"/>
    <s v="Biskupice-Pulkov"/>
    <n v="4821"/>
    <s v="Pulkov"/>
    <s v="5. Vodovodní řady"/>
    <x v="1"/>
    <x v="1"/>
    <s v="Vodovody"/>
    <s v="nová investice"/>
    <x v="0"/>
    <x v="1"/>
    <n v="7223.7309999999998"/>
    <s v="Vodovod"/>
    <x v="2"/>
    <n v="364"/>
    <x v="2"/>
    <n v="264"/>
    <x v="2"/>
    <n v="100"/>
  </r>
  <r>
    <n v="3710"/>
    <s v="Třebíč"/>
    <n v="6106"/>
    <s v="Moravské Budějovice"/>
    <n v="590321"/>
    <s v="Blatnice"/>
    <n v="5321"/>
    <s v="Blatnice"/>
    <s v="6. ČOV"/>
    <x v="0"/>
    <x v="0"/>
    <s v="Kanalizace a ČOV"/>
    <s v="nová investice"/>
    <x v="0"/>
    <x v="2"/>
    <n v="5000"/>
    <s v="ČOV"/>
    <x v="3"/>
    <n v="392"/>
    <x v="3"/>
    <n v="382"/>
    <x v="3"/>
    <n v="10"/>
  </r>
  <r>
    <n v="3710"/>
    <s v="Třebíč"/>
    <n v="6106"/>
    <s v="Moravské Budějovice"/>
    <n v="590321"/>
    <s v="Blatnice"/>
    <n v="5321"/>
    <s v="Blatnice"/>
    <s v="5. Vodovodní řady"/>
    <x v="1"/>
    <x v="1"/>
    <s v="Vodovody"/>
    <s v="nová investice"/>
    <x v="0"/>
    <x v="1"/>
    <n v="220"/>
    <s v="Vodovod Za Humny (délka 70 m)"/>
    <x v="3"/>
    <n v="392"/>
    <x v="3"/>
    <n v="382"/>
    <x v="3"/>
    <n v="10"/>
  </r>
  <r>
    <n v="3710"/>
    <s v="Třebíč"/>
    <n v="6106"/>
    <s v="Moravské Budějovice"/>
    <n v="590321"/>
    <s v="Blatnice"/>
    <n v="5321"/>
    <s v="Blatnice"/>
    <s v="7. Kanalizační řady"/>
    <x v="2"/>
    <x v="2"/>
    <s v="Kanalizace a ČOV"/>
    <s v="nová investice"/>
    <x v="0"/>
    <x v="2"/>
    <n v="15000"/>
    <s v="splašková kanalizace"/>
    <x v="3"/>
    <n v="392"/>
    <x v="3"/>
    <n v="382"/>
    <x v="3"/>
    <n v="10"/>
  </r>
  <r>
    <n v="3707"/>
    <s v="Jihlava"/>
    <n v="6105"/>
    <s v="Jihlava"/>
    <n v="586862"/>
    <s v="Batelov"/>
    <n v="1147"/>
    <s v="Batelov"/>
    <s v="6. ČOV"/>
    <x v="0"/>
    <x v="0"/>
    <s v="Kanalizace a ČOV"/>
    <s v="rekonstrukce"/>
    <x v="1"/>
    <x v="0"/>
    <n v="20000"/>
    <s v="Intenzifikace ČOV"/>
    <x v="4"/>
    <n v="2468"/>
    <x v="4"/>
    <n v="2348"/>
    <x v="4"/>
    <n v="120"/>
  </r>
  <r>
    <n v="3707"/>
    <s v="Jihlava"/>
    <n v="6105"/>
    <s v="Jihlava"/>
    <n v="586862"/>
    <s v="Batelov"/>
    <n v="1147"/>
    <s v="Batelov"/>
    <s v="7. Kanalizační řady"/>
    <x v="2"/>
    <x v="2"/>
    <s v="Kanalizace a ČOV"/>
    <s v="nová investice"/>
    <x v="0"/>
    <x v="1"/>
    <n v="72000"/>
    <s v="Splašková kanalizace Batelov"/>
    <x v="4"/>
    <n v="2468"/>
    <x v="4"/>
    <n v="2348"/>
    <x v="4"/>
    <n v="120"/>
  </r>
  <r>
    <n v="3707"/>
    <s v="Jihlava"/>
    <n v="6105"/>
    <s v="Jihlava"/>
    <n v="586862"/>
    <s v="Batelov"/>
    <n v="1147"/>
    <s v="Batelov"/>
    <s v="5. Vodovodní řady"/>
    <x v="1"/>
    <x v="1"/>
    <s v="Vodovody"/>
    <s v="nová investice"/>
    <x v="0"/>
    <x v="0"/>
    <n v="2500"/>
    <s v="Nová bytová výstavba Za tratí"/>
    <x v="4"/>
    <n v="2468"/>
    <x v="4"/>
    <n v="2348"/>
    <x v="4"/>
    <n v="120"/>
  </r>
  <r>
    <n v="3707"/>
    <s v="Jihlava"/>
    <n v="6105"/>
    <s v="Jihlava"/>
    <n v="586862"/>
    <s v="Batelov"/>
    <n v="1147"/>
    <s v="Batelov"/>
    <s v="7. Kanalizační řady"/>
    <x v="2"/>
    <x v="2"/>
    <s v="Kanalizace a ČOV"/>
    <s v="nová investice"/>
    <x v="0"/>
    <x v="0"/>
    <n v="14000"/>
    <s v="Splašková kanalizace Batelov"/>
    <x v="4"/>
    <n v="2468"/>
    <x v="4"/>
    <n v="2348"/>
    <x v="4"/>
    <n v="120"/>
  </r>
  <r>
    <n v="3304"/>
    <s v="Pelhřimov"/>
    <n v="6110"/>
    <s v="Pelhřimov"/>
    <n v="561126"/>
    <s v="Bělá"/>
    <n v="1589"/>
    <s v="Bělá"/>
    <s v="5. Vodovodní řady"/>
    <x v="1"/>
    <x v="1"/>
    <s v="Vodovody"/>
    <s v="rekonstrukce"/>
    <x v="1"/>
    <x v="3"/>
    <n v="100"/>
    <s v="rekonstrukce vodovodu Bělá"/>
    <x v="5"/>
    <n v="66"/>
    <x v="5"/>
    <n v="56"/>
    <x v="3"/>
    <n v="10"/>
  </r>
  <r>
    <n v="3304"/>
    <s v="Pelhřimov"/>
    <n v="6110"/>
    <s v="Pelhřimov"/>
    <n v="561126"/>
    <s v="Bělá"/>
    <n v="1589"/>
    <s v="Bělá"/>
    <s v="7. Kanalizační řady"/>
    <x v="2"/>
    <x v="2"/>
    <s v="Kanalizace a ČOV"/>
    <s v="nová investice"/>
    <x v="0"/>
    <x v="2"/>
    <n v="2000"/>
    <s v="nová kanalizace"/>
    <x v="5"/>
    <n v="66"/>
    <x v="5"/>
    <n v="56"/>
    <x v="3"/>
    <n v="10"/>
  </r>
  <r>
    <n v="3304"/>
    <s v="Pelhřimov"/>
    <n v="6110"/>
    <s v="Pelhřimov"/>
    <n v="561126"/>
    <s v="Bělá"/>
    <n v="1589"/>
    <s v="Bělá"/>
    <s v="7. Kanalizační řady"/>
    <x v="2"/>
    <x v="2"/>
    <s v="Kanalizace a ČOV"/>
    <s v="rekonstrukce"/>
    <x v="1"/>
    <x v="4"/>
    <n v="300"/>
    <s v="Bělá rekonstrukce stávající  kanalizace"/>
    <x v="5"/>
    <n v="66"/>
    <x v="5"/>
    <n v="56"/>
    <x v="3"/>
    <n v="10"/>
  </r>
  <r>
    <n v="3304"/>
    <s v="Pelhřimov"/>
    <n v="6110"/>
    <s v="Pelhřimov"/>
    <n v="561126"/>
    <s v="Bělá"/>
    <n v="1589"/>
    <s v="Bělá"/>
    <s v="6. ČOV"/>
    <x v="0"/>
    <x v="0"/>
    <s v="Kanalizace a ČOV"/>
    <s v="nová investice"/>
    <x v="0"/>
    <x v="2"/>
    <n v="1000"/>
    <s v="čištění odpadních vod"/>
    <x v="5"/>
    <n v="66"/>
    <x v="5"/>
    <n v="56"/>
    <x v="3"/>
    <n v="10"/>
  </r>
  <r>
    <n v="3304"/>
    <s v="Pelhřimov"/>
    <n v="6110"/>
    <s v="Pelhřimov"/>
    <n v="561126"/>
    <s v="Bělá"/>
    <n v="1589"/>
    <s v="Bělá"/>
    <s v="5. Vodovodní řady"/>
    <x v="1"/>
    <x v="1"/>
    <s v="Vodovody"/>
    <s v="nová investice"/>
    <x v="0"/>
    <x v="3"/>
    <n v="200"/>
    <s v="výstavba nových řadů"/>
    <x v="5"/>
    <n v="66"/>
    <x v="5"/>
    <n v="56"/>
    <x v="3"/>
    <n v="10"/>
  </r>
  <r>
    <n v="3304"/>
    <s v="Pelhřimov"/>
    <n v="6110"/>
    <s v="Pelhřimov"/>
    <n v="561126"/>
    <s v="Bělá"/>
    <n v="1589"/>
    <s v="Bělá"/>
    <s v="3. Vodojemy"/>
    <x v="4"/>
    <x v="1"/>
    <s v="Vodovody"/>
    <s v="rekonstrukce"/>
    <x v="1"/>
    <x v="5"/>
    <n v="100"/>
    <s v="Bělá"/>
    <x v="5"/>
    <n v="66"/>
    <x v="5"/>
    <n v="56"/>
    <x v="3"/>
    <n v="10"/>
  </r>
  <r>
    <n v="3304"/>
    <s v="Pelhřimov"/>
    <n v="6110"/>
    <s v="Pelhřimov"/>
    <n v="561126"/>
    <s v="Bělá"/>
    <n v="1589"/>
    <s v="Bělá"/>
    <s v="2. Úpravny vody"/>
    <x v="5"/>
    <x v="1"/>
    <s v="Vodovody"/>
    <s v="rekonstrukce"/>
    <x v="1"/>
    <x v="0"/>
    <n v="100"/>
    <s v="Bělá"/>
    <x v="5"/>
    <n v="66"/>
    <x v="5"/>
    <n v="56"/>
    <x v="3"/>
    <n v="10"/>
  </r>
  <r>
    <n v="3304"/>
    <s v="Pelhřimov"/>
    <n v="6110"/>
    <s v="Pelhřimov"/>
    <n v="561126"/>
    <s v="Bělá"/>
    <n v="1589"/>
    <s v="Bělá"/>
    <s v="1. Vodní zdroje"/>
    <x v="3"/>
    <x v="1"/>
    <s v="Vodovody"/>
    <s v="nová investice"/>
    <x v="0"/>
    <x v="6"/>
    <n v="300"/>
    <s v="Bělá"/>
    <x v="5"/>
    <n v="66"/>
    <x v="5"/>
    <n v="56"/>
    <x v="3"/>
    <n v="10"/>
  </r>
  <r>
    <n v="3601"/>
    <s v="Havlíčkův Brod"/>
    <n v="6102"/>
    <s v="Havlíčkův Brod"/>
    <n v="568929"/>
    <s v="Krásná Hora"/>
    <n v="3557"/>
    <s v="Bezděkov"/>
    <s v="5. Vodovodní řady"/>
    <x v="1"/>
    <x v="1"/>
    <s v="Vodovody"/>
    <s v="nová investice"/>
    <x v="0"/>
    <x v="7"/>
    <n v="3000"/>
    <s v="Napojení na SV Želivka-Podmoklany"/>
    <x v="6"/>
    <n v="859"/>
    <x v="6"/>
    <n v="513"/>
    <x v="5"/>
    <n v="346"/>
  </r>
  <r>
    <n v="3601"/>
    <s v="Havlíčkův Brod"/>
    <n v="6102"/>
    <s v="Havlíčkův Brod"/>
    <n v="568929"/>
    <s v="Krásná Hora"/>
    <n v="3565"/>
    <s v="Hlavňov"/>
    <s v="5. Vodovodní řady"/>
    <x v="1"/>
    <x v="1"/>
    <s v="Vodovody"/>
    <s v="nová investice"/>
    <x v="0"/>
    <x v="7"/>
    <n v="2000"/>
    <s v="napojení na SV Želivka - Podmoklany"/>
    <x v="6"/>
    <n v="859"/>
    <x v="6"/>
    <n v="513"/>
    <x v="5"/>
    <n v="346"/>
  </r>
  <r>
    <n v="3714"/>
    <s v="Žďár nad Sázavou"/>
    <n v="6114"/>
    <s v="Velké Meziříčí"/>
    <n v="596973"/>
    <s v="Velká Bíteš"/>
    <n v="3581"/>
    <s v="Bezděkov"/>
    <m/>
    <x v="6"/>
    <x v="3"/>
    <m/>
    <m/>
    <x v="2"/>
    <x v="8"/>
    <m/>
    <m/>
    <x v="7"/>
    <n v="5902"/>
    <x v="7"/>
    <n v="5117"/>
    <x v="6"/>
    <n v="785"/>
  </r>
  <r>
    <n v="3601"/>
    <s v="Havlíčkův Brod"/>
    <n v="6104"/>
    <s v="Chotěboř"/>
    <n v="548430"/>
    <s v="Bezděkov"/>
    <n v="3638"/>
    <s v="Bezděkov"/>
    <s v="7. Kanalizační řady"/>
    <x v="2"/>
    <x v="2"/>
    <s v="Kanalizace a ČOV"/>
    <s v="nová investice"/>
    <x v="0"/>
    <x v="2"/>
    <n v="9000"/>
    <s v="splašková kanalizace"/>
    <x v="8"/>
    <n v="260"/>
    <x v="8"/>
    <n v="250"/>
    <x v="3"/>
    <n v="10"/>
  </r>
  <r>
    <n v="3601"/>
    <s v="Havlíčkův Brod"/>
    <n v="6104"/>
    <s v="Chotěboř"/>
    <n v="548430"/>
    <s v="Bezděkov"/>
    <n v="3638"/>
    <s v="Bezděkov"/>
    <s v="6. ČOV"/>
    <x v="0"/>
    <x v="0"/>
    <s v="Kanalizace a ČOV"/>
    <s v="nová investice"/>
    <x v="0"/>
    <x v="2"/>
    <n v="2000"/>
    <s v="ČOV Bezkov"/>
    <x v="8"/>
    <n v="260"/>
    <x v="8"/>
    <n v="250"/>
    <x v="3"/>
    <n v="10"/>
  </r>
  <r>
    <n v="3601"/>
    <s v="Havlíčkův Brod"/>
    <n v="6104"/>
    <s v="Chotěboř"/>
    <n v="548430"/>
    <s v="Bezděkov"/>
    <n v="3638"/>
    <s v="Bezděkov"/>
    <s v="5. Vodovodní řady"/>
    <x v="1"/>
    <x v="1"/>
    <s v="Vodovody"/>
    <s v="rekonstrukce"/>
    <x v="1"/>
    <x v="0"/>
    <n v="300"/>
    <s v="rekonstrukce vodovodu"/>
    <x v="8"/>
    <n v="260"/>
    <x v="8"/>
    <n v="250"/>
    <x v="3"/>
    <n v="10"/>
  </r>
  <r>
    <n v="3601"/>
    <s v="Havlíčkův Brod"/>
    <n v="6104"/>
    <s v="Chotěboř"/>
    <n v="569020"/>
    <s v="Libice nad Doubravou"/>
    <n v="3646"/>
    <s v="Kladruby"/>
    <m/>
    <x v="6"/>
    <x v="3"/>
    <m/>
    <m/>
    <x v="2"/>
    <x v="8"/>
    <m/>
    <m/>
    <x v="9"/>
    <n v="1043"/>
    <x v="9"/>
    <n v="859"/>
    <x v="7"/>
    <n v="184"/>
  </r>
  <r>
    <n v="3601"/>
    <s v="Havlíčkův Brod"/>
    <n v="6104"/>
    <s v="Chotěboř"/>
    <n v="569020"/>
    <s v="Libice nad Doubravou"/>
    <n v="3654"/>
    <s v="Malochyně"/>
    <s v="5. Vodovodní řady"/>
    <x v="1"/>
    <x v="1"/>
    <s v="Vodovody"/>
    <s v="rekonstrukce"/>
    <x v="1"/>
    <x v="9"/>
    <n v="500"/>
    <s v="rekonstrukce vodovodu"/>
    <x v="9"/>
    <n v="1043"/>
    <x v="9"/>
    <n v="859"/>
    <x v="7"/>
    <n v="184"/>
  </r>
  <r>
    <n v="3601"/>
    <s v="Havlíčkův Brod"/>
    <n v="6104"/>
    <s v="Chotěboř"/>
    <n v="548499"/>
    <s v="Sloupno"/>
    <n v="3662"/>
    <s v="Sloupno"/>
    <s v="1. Vodní zdroje"/>
    <x v="3"/>
    <x v="1"/>
    <s v="Vodovody"/>
    <s v="nová investice"/>
    <x v="0"/>
    <x v="10"/>
    <n v="500"/>
    <s v="nové zdroje"/>
    <x v="10"/>
    <n v="44"/>
    <x v="10"/>
    <n v="44"/>
    <x v="8"/>
    <n v="0"/>
  </r>
  <r>
    <n v="3601"/>
    <s v="Havlíčkův Brod"/>
    <n v="6104"/>
    <s v="Chotěboř"/>
    <n v="548499"/>
    <s v="Sloupno"/>
    <n v="3662"/>
    <s v="Sloupno"/>
    <s v="3. Vodojemy"/>
    <x v="4"/>
    <x v="1"/>
    <s v="Vodovody"/>
    <s v="nová investice"/>
    <x v="0"/>
    <x v="10"/>
    <n v="500"/>
    <s v="nový vodojem"/>
    <x v="10"/>
    <n v="44"/>
    <x v="10"/>
    <n v="44"/>
    <x v="8"/>
    <n v="0"/>
  </r>
  <r>
    <n v="3601"/>
    <s v="Havlíčkův Brod"/>
    <n v="6104"/>
    <s v="Chotěboř"/>
    <n v="548499"/>
    <s v="Sloupno"/>
    <n v="3662"/>
    <s v="Sloupno"/>
    <s v="5. Vodovodní řady"/>
    <x v="1"/>
    <x v="1"/>
    <s v="Vodovody"/>
    <s v="rekonstrukce"/>
    <x v="1"/>
    <x v="10"/>
    <n v="2000"/>
    <s v="výměna řadů z azbeztocementu"/>
    <x v="10"/>
    <n v="44"/>
    <x v="10"/>
    <n v="44"/>
    <x v="8"/>
    <n v="0"/>
  </r>
  <r>
    <n v="3601"/>
    <s v="Havlíčkův Brod"/>
    <n v="6104"/>
    <s v="Chotěboř"/>
    <n v="548430"/>
    <s v="Bezděkov"/>
    <n v="3671"/>
    <s v="Štěpánov"/>
    <m/>
    <x v="6"/>
    <x v="3"/>
    <m/>
    <m/>
    <x v="2"/>
    <x v="8"/>
    <m/>
    <m/>
    <x v="8"/>
    <n v="260"/>
    <x v="8"/>
    <n v="250"/>
    <x v="3"/>
    <n v="10"/>
  </r>
  <r>
    <n v="3707"/>
    <s v="Jihlava"/>
    <n v="6105"/>
    <s v="Jihlava"/>
    <n v="586889"/>
    <s v="Bílý Kámen"/>
    <n v="4618"/>
    <s v="Bílý Kámen"/>
    <m/>
    <x v="6"/>
    <x v="3"/>
    <m/>
    <m/>
    <x v="2"/>
    <x v="8"/>
    <m/>
    <m/>
    <x v="11"/>
    <n v="266"/>
    <x v="11"/>
    <n v="256"/>
    <x v="3"/>
    <n v="10"/>
  </r>
  <r>
    <n v="3710"/>
    <s v="Třebíč"/>
    <n v="6113"/>
    <s v="Třebíč"/>
    <n v="590312"/>
    <s v="Biskupice-Pulkov"/>
    <n v="4812"/>
    <s v="Biskupice"/>
    <s v="5. Vodovodní řady"/>
    <x v="1"/>
    <x v="1"/>
    <s v="Vodovody"/>
    <s v="nová investice"/>
    <x v="0"/>
    <x v="1"/>
    <n v="8157.5"/>
    <s v="vodovod Biskupice"/>
    <x v="2"/>
    <n v="364"/>
    <x v="2"/>
    <n v="264"/>
    <x v="2"/>
    <n v="100"/>
  </r>
  <r>
    <n v="3710"/>
    <s v="Třebíč"/>
    <n v="6113"/>
    <s v="Třebíč"/>
    <n v="590312"/>
    <s v="Biskupice-Pulkov"/>
    <n v="4812"/>
    <s v="Biskupice"/>
    <s v="6. ČOV"/>
    <x v="0"/>
    <x v="0"/>
    <s v="Kanalizace a ČOV"/>
    <s v="nová investice"/>
    <x v="0"/>
    <x v="2"/>
    <n v="3000"/>
    <s v="ČOV"/>
    <x v="2"/>
    <n v="364"/>
    <x v="2"/>
    <n v="264"/>
    <x v="2"/>
    <n v="100"/>
  </r>
  <r>
    <n v="3710"/>
    <s v="Třebíč"/>
    <n v="6113"/>
    <s v="Třebíč"/>
    <n v="590312"/>
    <s v="Biskupice-Pulkov"/>
    <n v="4812"/>
    <s v="Biskupice"/>
    <s v="7. Kanalizační řady"/>
    <x v="2"/>
    <x v="2"/>
    <s v="Kanalizace a ČOV"/>
    <s v="nová investice"/>
    <x v="0"/>
    <x v="2"/>
    <n v="21000"/>
    <s v="Spalšková kanalizace"/>
    <x v="2"/>
    <n v="364"/>
    <x v="2"/>
    <n v="264"/>
    <x v="2"/>
    <n v="100"/>
  </r>
  <r>
    <n v="3714"/>
    <s v="Žďár nad Sázavou"/>
    <n v="6101"/>
    <s v="Bystřice nad Pernštejnem"/>
    <n v="595241"/>
    <s v="Blažkov"/>
    <n v="5568"/>
    <s v="Dolní Rozsíčka"/>
    <s v="3. Vodojemy"/>
    <x v="4"/>
    <x v="1"/>
    <s v="Vodovody"/>
    <s v="rekonstrukce"/>
    <x v="1"/>
    <x v="11"/>
    <n v="780"/>
    <s v="Obnova VDJ Dolní Rozsíčka "/>
    <x v="1"/>
    <n v="327"/>
    <x v="1"/>
    <n v="292"/>
    <x v="1"/>
    <n v="35"/>
  </r>
  <r>
    <n v="3714"/>
    <s v="Žďár nad Sázavou"/>
    <n v="6101"/>
    <s v="Bystřice nad Pernštejnem"/>
    <n v="595241"/>
    <s v="Blažkov"/>
    <n v="5568"/>
    <s v="Dolní Rozsíčka"/>
    <s v="6. ČOV"/>
    <x v="0"/>
    <x v="0"/>
    <s v="Kanalizace a ČOV"/>
    <s v="nová investice"/>
    <x v="0"/>
    <x v="2"/>
    <n v="1000"/>
    <s v="ČOV "/>
    <x v="1"/>
    <n v="327"/>
    <x v="1"/>
    <n v="292"/>
    <x v="1"/>
    <n v="35"/>
  </r>
  <r>
    <n v="3714"/>
    <s v="Žďár nad Sázavou"/>
    <n v="6101"/>
    <s v="Bystřice nad Pernštejnem"/>
    <n v="595241"/>
    <s v="Blažkov"/>
    <n v="5568"/>
    <s v="Dolní Rozsíčka"/>
    <s v="7. Kanalizační řady"/>
    <x v="2"/>
    <x v="2"/>
    <s v="Kanalizace a ČOV"/>
    <s v="rekonstrukce"/>
    <x v="1"/>
    <x v="2"/>
    <n v="5000"/>
    <s v="Rekonstrukce a dostavba jednotné kanalizace"/>
    <x v="1"/>
    <n v="327"/>
    <x v="1"/>
    <n v="292"/>
    <x v="1"/>
    <n v="35"/>
  </r>
  <r>
    <n v="3714"/>
    <s v="Žďár nad Sázavou"/>
    <n v="6101"/>
    <s v="Bystřice nad Pernštejnem"/>
    <n v="595241"/>
    <s v="Blažkov"/>
    <n v="5568"/>
    <s v="Dolní Rozsíčka"/>
    <s v="5. Vodovodní řady"/>
    <x v="1"/>
    <x v="1"/>
    <s v="Vodovody"/>
    <s v="rekonstrukce"/>
    <x v="1"/>
    <x v="11"/>
    <n v="290"/>
    <s v="Postupná obnova řadu "/>
    <x v="1"/>
    <n v="327"/>
    <x v="1"/>
    <n v="292"/>
    <x v="1"/>
    <n v="35"/>
  </r>
  <r>
    <n v="3714"/>
    <s v="Žďár nad Sázavou"/>
    <n v="6101"/>
    <s v="Bystřice nad Pernštejnem"/>
    <n v="595241"/>
    <s v="Blažkov"/>
    <n v="5568"/>
    <s v="Dolní Rozsíčka"/>
    <s v="5. Vodovodní řady"/>
    <x v="1"/>
    <x v="1"/>
    <s v="Vodovody"/>
    <s v="rekonstrukce"/>
    <x v="1"/>
    <x v="1"/>
    <n v="1519.442"/>
    <s v="ŘAD A1, ŘAD A2"/>
    <x v="1"/>
    <n v="327"/>
    <x v="1"/>
    <n v="292"/>
    <x v="1"/>
    <n v="35"/>
  </r>
  <r>
    <n v="3714"/>
    <s v="Žďár nad Sázavou"/>
    <n v="6114"/>
    <s v="Velké Meziříčí"/>
    <n v="595250"/>
    <s v="Blízkov"/>
    <n v="5606"/>
    <s v="Blízkov"/>
    <s v="5. Vodovodní řady"/>
    <x v="1"/>
    <x v="1"/>
    <s v="Vodovody"/>
    <s v="rekonstrukce"/>
    <x v="1"/>
    <x v="0"/>
    <n v="4000"/>
    <s v="Přivaděč vody"/>
    <x v="12"/>
    <n v="381"/>
    <x v="12"/>
    <n v="329"/>
    <x v="9"/>
    <n v="52"/>
  </r>
  <r>
    <n v="3714"/>
    <s v="Žďár nad Sázavou"/>
    <n v="6114"/>
    <s v="Velké Meziříčí"/>
    <n v="595250"/>
    <s v="Blízkov"/>
    <n v="5606"/>
    <s v="Blízkov"/>
    <s v="6. ČOV"/>
    <x v="0"/>
    <x v="0"/>
    <s v="Kanalizace a ČOV"/>
    <s v="nová investice"/>
    <x v="0"/>
    <x v="1"/>
    <n v="1800"/>
    <s v="ČOV Blízkov"/>
    <x v="12"/>
    <n v="381"/>
    <x v="12"/>
    <n v="329"/>
    <x v="9"/>
    <n v="52"/>
  </r>
  <r>
    <n v="3714"/>
    <s v="Žďár nad Sázavou"/>
    <n v="6114"/>
    <s v="Velké Meziříčí"/>
    <n v="595250"/>
    <s v="Blízkov"/>
    <n v="5606"/>
    <s v="Blízkov"/>
    <s v="5. Vodovodní řady"/>
    <x v="1"/>
    <x v="1"/>
    <s v="Vodovody"/>
    <s v="rekonstrukce"/>
    <x v="1"/>
    <x v="1"/>
    <n v="300"/>
    <s v="Vodovod "/>
    <x v="12"/>
    <n v="381"/>
    <x v="12"/>
    <n v="329"/>
    <x v="9"/>
    <n v="52"/>
  </r>
  <r>
    <n v="3714"/>
    <s v="Žďár nad Sázavou"/>
    <n v="6114"/>
    <s v="Velké Meziříčí"/>
    <n v="595250"/>
    <s v="Blízkov"/>
    <n v="5606"/>
    <s v="Blízkov"/>
    <s v="7. Kanalizační řady"/>
    <x v="2"/>
    <x v="2"/>
    <s v="Kanalizace a ČOV"/>
    <s v="nová investice"/>
    <x v="0"/>
    <x v="1"/>
    <n v="11200"/>
    <s v="Kanalizace Blízkov"/>
    <x v="12"/>
    <n v="381"/>
    <x v="12"/>
    <n v="329"/>
    <x v="9"/>
    <n v="52"/>
  </r>
  <r>
    <n v="3714"/>
    <s v="Žďár nad Sázavou"/>
    <n v="6114"/>
    <s v="Velké Meziříčí"/>
    <n v="595250"/>
    <s v="Blízkov"/>
    <n v="5614"/>
    <s v="Dědkov"/>
    <s v="7. Kanalizační řady"/>
    <x v="2"/>
    <x v="2"/>
    <s v="Kanalizace a ČOV"/>
    <s v="nová investice"/>
    <x v="0"/>
    <x v="10"/>
    <n v="3000"/>
    <s v="Kanalizace Dědkov"/>
    <x v="12"/>
    <n v="381"/>
    <x v="12"/>
    <n v="329"/>
    <x v="9"/>
    <n v="52"/>
  </r>
  <r>
    <n v="3714"/>
    <s v="Žďár nad Sázavou"/>
    <n v="6114"/>
    <s v="Velké Meziříčí"/>
    <n v="595250"/>
    <s v="Blízkov"/>
    <n v="5614"/>
    <s v="Dědkov"/>
    <s v="6. ČOV"/>
    <x v="0"/>
    <x v="0"/>
    <s v="Kanalizace a ČOV"/>
    <s v="nová investice"/>
    <x v="0"/>
    <x v="10"/>
    <n v="1500"/>
    <s v="Přírodní ČOV "/>
    <x v="12"/>
    <n v="381"/>
    <x v="12"/>
    <n v="329"/>
    <x v="9"/>
    <n v="52"/>
  </r>
  <r>
    <n v="3714"/>
    <s v="Žďár nad Sázavou"/>
    <n v="6108"/>
    <s v="Nové Město na Moravě"/>
    <n v="595276"/>
    <s v="Bobrůvka"/>
    <n v="5886"/>
    <s v="Bobrůvka"/>
    <s v="2. Úpravny vody"/>
    <x v="5"/>
    <x v="1"/>
    <s v="Vodovody"/>
    <s v="nová investice"/>
    <x v="0"/>
    <x v="10"/>
    <n v="400"/>
    <s v="Modernizace ÚV "/>
    <x v="13"/>
    <n v="349"/>
    <x v="13"/>
    <n v="249"/>
    <x v="2"/>
    <n v="100"/>
  </r>
  <r>
    <n v="3714"/>
    <s v="Žďár nad Sázavou"/>
    <n v="6108"/>
    <s v="Nové Město na Moravě"/>
    <n v="595276"/>
    <s v="Bobrůvka"/>
    <n v="5886"/>
    <s v="Bobrůvka"/>
    <s v="1. Vodní zdroje"/>
    <x v="3"/>
    <x v="1"/>
    <s v="Vodovody"/>
    <s v="nová investice"/>
    <x v="0"/>
    <x v="6"/>
    <n v="550"/>
    <s v="Propojení vrtu do VDJ a jeho vystrojení"/>
    <x v="13"/>
    <n v="349"/>
    <x v="13"/>
    <n v="249"/>
    <x v="2"/>
    <n v="100"/>
  </r>
  <r>
    <n v="3714"/>
    <s v="Žďár nad Sázavou"/>
    <n v="6108"/>
    <s v="Nové Město na Moravě"/>
    <n v="595276"/>
    <s v="Bobrůvka"/>
    <n v="5886"/>
    <s v="Bobrůvka"/>
    <s v="7. Kanalizační řady"/>
    <x v="2"/>
    <x v="2"/>
    <s v="Kanalizace a ČOV"/>
    <s v="nová investice"/>
    <x v="0"/>
    <x v="2"/>
    <n v="14000"/>
    <s v="Splašková kanalizace "/>
    <x v="13"/>
    <n v="349"/>
    <x v="13"/>
    <n v="249"/>
    <x v="2"/>
    <n v="100"/>
  </r>
  <r>
    <n v="3714"/>
    <s v="Žďár nad Sázavou"/>
    <n v="6108"/>
    <s v="Nové Město na Moravě"/>
    <n v="595276"/>
    <s v="Bobrůvka"/>
    <n v="5886"/>
    <s v="Bobrůvka"/>
    <s v="1. Vodní zdroje"/>
    <x v="3"/>
    <x v="1"/>
    <s v="Vodovody"/>
    <s v="nová investice"/>
    <x v="0"/>
    <x v="10"/>
    <n v="180"/>
    <s v="Nový vrt"/>
    <x v="13"/>
    <n v="349"/>
    <x v="13"/>
    <n v="249"/>
    <x v="2"/>
    <n v="100"/>
  </r>
  <r>
    <n v="3714"/>
    <s v="Žďár nad Sázavou"/>
    <n v="6108"/>
    <s v="Nové Město na Moravě"/>
    <n v="595276"/>
    <s v="Bobrůvka"/>
    <n v="5886"/>
    <s v="Bobrůvka"/>
    <s v="6. ČOV"/>
    <x v="0"/>
    <x v="0"/>
    <s v="Kanalizace a ČOV"/>
    <s v="nová investice"/>
    <x v="0"/>
    <x v="2"/>
    <n v="3000"/>
    <s v="ČOV "/>
    <x v="13"/>
    <n v="349"/>
    <x v="13"/>
    <n v="249"/>
    <x v="2"/>
    <n v="100"/>
  </r>
  <r>
    <n v="3714"/>
    <s v="Žďár nad Sázavou"/>
    <n v="6108"/>
    <s v="Nové Město na Moravě"/>
    <n v="595276"/>
    <s v="Bobrůvka"/>
    <n v="5886"/>
    <s v="Bobrůvka"/>
    <s v="5. Vodovodní řady"/>
    <x v="1"/>
    <x v="1"/>
    <s v="Vodovody"/>
    <s v="nová investice"/>
    <x v="0"/>
    <x v="0"/>
    <n v="1000"/>
    <s v="Dostavba vodovodu"/>
    <x v="13"/>
    <n v="349"/>
    <x v="13"/>
    <n v="249"/>
    <x v="2"/>
    <n v="100"/>
  </r>
  <r>
    <n v="3710"/>
    <s v="Třebíč"/>
    <n v="6106"/>
    <s v="Moravské Budějovice"/>
    <n v="510556"/>
    <s v="Láz"/>
    <n v="106780"/>
    <s v="Láz"/>
    <s v="7. Kanalizační řady"/>
    <x v="2"/>
    <x v="2"/>
    <s v="Kanalizace a ČOV"/>
    <s v="nová investice"/>
    <x v="0"/>
    <x v="1"/>
    <n v="13400"/>
    <s v="kanalizační stoky Nové Syrovice - Láz"/>
    <x v="14"/>
    <n v="283"/>
    <x v="14"/>
    <n v="276"/>
    <x v="10"/>
    <n v="7"/>
  </r>
  <r>
    <n v="3710"/>
    <s v="Třebíč"/>
    <n v="6106"/>
    <s v="Moravské Budějovice"/>
    <n v="510556"/>
    <s v="Láz"/>
    <n v="106780"/>
    <s v="Láz"/>
    <s v="5. Vodovodní řady"/>
    <x v="1"/>
    <x v="1"/>
    <s v="Vodovody"/>
    <s v="rekonstrukce"/>
    <x v="1"/>
    <x v="2"/>
    <n v="300"/>
    <s v="Vodovodní řady"/>
    <x v="14"/>
    <n v="283"/>
    <x v="14"/>
    <n v="276"/>
    <x v="10"/>
    <n v="7"/>
  </r>
  <r>
    <n v="3710"/>
    <s v="Třebíč"/>
    <n v="6106"/>
    <s v="Moravské Budějovice"/>
    <n v="510556"/>
    <s v="Láz"/>
    <n v="106780"/>
    <s v="Láz"/>
    <s v="6. ČOV"/>
    <x v="0"/>
    <x v="0"/>
    <s v="Kanalizace a ČOV"/>
    <s v="nová investice"/>
    <x v="0"/>
    <x v="1"/>
    <n v="12500"/>
    <s v="ČOV Nové Syrovice a Láz"/>
    <x v="14"/>
    <n v="283"/>
    <x v="14"/>
    <n v="276"/>
    <x v="10"/>
    <n v="7"/>
  </r>
  <r>
    <n v="3710"/>
    <s v="Třebíč"/>
    <n v="6106"/>
    <s v="Moravské Budějovice"/>
    <n v="591254"/>
    <s v="Nové Syrovice"/>
    <n v="106798"/>
    <s v="Nové Syrovice"/>
    <s v="5. Vodovodní řady"/>
    <x v="1"/>
    <x v="1"/>
    <s v="Vodovody"/>
    <s v="nová investice"/>
    <x v="0"/>
    <x v="1"/>
    <n v="563"/>
    <s v="vodovodní řady "/>
    <x v="15"/>
    <n v="1024"/>
    <x v="15"/>
    <n v="974"/>
    <x v="11"/>
    <n v="50"/>
  </r>
  <r>
    <n v="3710"/>
    <s v="Třebíč"/>
    <n v="6106"/>
    <s v="Moravské Budějovice"/>
    <n v="591254"/>
    <s v="Nové Syrovice"/>
    <n v="106798"/>
    <s v="Nové Syrovice"/>
    <s v="5. Vodovodní řady"/>
    <x v="1"/>
    <x v="1"/>
    <s v="Vodovody"/>
    <s v="rekonstrukce"/>
    <x v="1"/>
    <x v="2"/>
    <n v="300"/>
    <s v="vodovodní řady"/>
    <x v="15"/>
    <n v="1024"/>
    <x v="15"/>
    <n v="974"/>
    <x v="11"/>
    <n v="50"/>
  </r>
  <r>
    <n v="3710"/>
    <s v="Třebíč"/>
    <n v="6106"/>
    <s v="Moravské Budějovice"/>
    <n v="591254"/>
    <s v="Nové Syrovice"/>
    <n v="106798"/>
    <s v="Nové Syrovice"/>
    <s v="7. Kanalizační řady"/>
    <x v="2"/>
    <x v="2"/>
    <s v="Kanalizace a ČOV"/>
    <s v="nová investice"/>
    <x v="0"/>
    <x v="1"/>
    <n v="29000"/>
    <s v="kanalizační řady"/>
    <x v="15"/>
    <n v="1024"/>
    <x v="15"/>
    <n v="974"/>
    <x v="11"/>
    <n v="50"/>
  </r>
  <r>
    <n v="3714"/>
    <s v="Žďár nad Sázavou"/>
    <n v="6115"/>
    <s v="Žďár nad Sázavou"/>
    <n v="596256"/>
    <s v="Nové Veselí"/>
    <n v="106836"/>
    <s v="Nové Veselí"/>
    <s v="1. Vodní zdroje"/>
    <x v="3"/>
    <x v="1"/>
    <s v="Vodovody"/>
    <s v="nová investice"/>
    <x v="0"/>
    <x v="9"/>
    <n v="500"/>
    <s v="Vodní zdroj Nové Veselí"/>
    <x v="16"/>
    <n v="1312"/>
    <x v="16"/>
    <n v="1312"/>
    <x v="8"/>
    <n v="0"/>
  </r>
  <r>
    <n v="3714"/>
    <s v="Žďár nad Sázavou"/>
    <n v="6115"/>
    <s v="Žďár nad Sázavou"/>
    <n v="596256"/>
    <s v="Nové Veselí"/>
    <n v="106836"/>
    <s v="Nové Veselí"/>
    <s v="7. Kanalizační řady"/>
    <x v="2"/>
    <x v="2"/>
    <s v="Kanalizace a ČOV"/>
    <s v="rekonstrukce"/>
    <x v="1"/>
    <x v="2"/>
    <n v="27000"/>
    <s v="Postupná obnova řadu"/>
    <x v="16"/>
    <n v="1312"/>
    <x v="16"/>
    <n v="1312"/>
    <x v="8"/>
    <n v="0"/>
  </r>
  <r>
    <n v="3714"/>
    <s v="Žďár nad Sázavou"/>
    <n v="6115"/>
    <s v="Žďár nad Sázavou"/>
    <n v="596256"/>
    <s v="Nové Veselí"/>
    <n v="106836"/>
    <s v="Nové Veselí"/>
    <s v="6. ČOV"/>
    <x v="0"/>
    <x v="0"/>
    <s v="Kanalizace a ČOV"/>
    <s v="rekonstrukce"/>
    <x v="1"/>
    <x v="2"/>
    <n v="18796"/>
    <s v="Rekonstrukce"/>
    <x v="16"/>
    <n v="1312"/>
    <x v="16"/>
    <n v="1312"/>
    <x v="8"/>
    <n v="0"/>
  </r>
  <r>
    <n v="3714"/>
    <s v="Žďár nad Sázavou"/>
    <n v="6115"/>
    <s v="Žďár nad Sázavou"/>
    <n v="596256"/>
    <s v="Nové Veselí"/>
    <n v="106836"/>
    <s v="Nové Veselí"/>
    <s v="1. Vodní zdroje"/>
    <x v="3"/>
    <x v="1"/>
    <s v="Vodovody"/>
    <s v="nová investice"/>
    <x v="0"/>
    <x v="1"/>
    <n v="500"/>
    <s v="Vodní zdroj "/>
    <x v="16"/>
    <n v="1312"/>
    <x v="16"/>
    <n v="1312"/>
    <x v="8"/>
    <n v="0"/>
  </r>
  <r>
    <n v="3714"/>
    <s v="Žďár nad Sázavou"/>
    <n v="6115"/>
    <s v="Žďár nad Sázavou"/>
    <n v="596256"/>
    <s v="Nové Veselí"/>
    <n v="106836"/>
    <s v="Nové Veselí"/>
    <s v="2. Úpravny vody"/>
    <x v="5"/>
    <x v="1"/>
    <s v="Vodovody"/>
    <s v="nová investice"/>
    <x v="0"/>
    <x v="9"/>
    <n v="1000"/>
    <s v="úpravna vody Nové Veselí"/>
    <x v="16"/>
    <n v="1312"/>
    <x v="16"/>
    <n v="1312"/>
    <x v="8"/>
    <n v="0"/>
  </r>
  <r>
    <n v="3714"/>
    <s v="Žďár nad Sázavou"/>
    <n v="6115"/>
    <s v="Žďár nad Sázavou"/>
    <n v="596256"/>
    <s v="Nové Veselí"/>
    <n v="106836"/>
    <s v="Nové Veselí"/>
    <s v="5. Vodovodní řady"/>
    <x v="1"/>
    <x v="1"/>
    <s v="Vodovody"/>
    <s v="rekonstrukce"/>
    <x v="1"/>
    <x v="2"/>
    <n v="1300"/>
    <s v="Postupná obnova řadu"/>
    <x v="16"/>
    <n v="1312"/>
    <x v="16"/>
    <n v="1312"/>
    <x v="8"/>
    <n v="0"/>
  </r>
  <r>
    <n v="3714"/>
    <s v="Žďár nad Sázavou"/>
    <n v="6115"/>
    <s v="Žďár nad Sázavou"/>
    <n v="596256"/>
    <s v="Nové Veselí"/>
    <n v="106836"/>
    <s v="Nové Veselí"/>
    <s v="5. Vodovodní řady"/>
    <x v="1"/>
    <x v="1"/>
    <s v="Vodovody"/>
    <s v="nová investice"/>
    <x v="0"/>
    <x v="9"/>
    <n v="1000"/>
    <s v="Výstavba vodovodu "/>
    <x v="16"/>
    <n v="1312"/>
    <x v="16"/>
    <n v="1312"/>
    <x v="8"/>
    <n v="0"/>
  </r>
  <r>
    <n v="3714"/>
    <s v="Žďár nad Sázavou"/>
    <n v="6115"/>
    <s v="Žďár nad Sázavou"/>
    <n v="596256"/>
    <s v="Nové Veselí"/>
    <n v="106836"/>
    <s v="Nové Veselí"/>
    <s v="3. Vodojemy"/>
    <x v="4"/>
    <x v="1"/>
    <s v="Vodovody"/>
    <s v="nová investice"/>
    <x v="0"/>
    <x v="9"/>
    <n v="5000"/>
    <s v="vodojem Nové Veselí"/>
    <x v="16"/>
    <n v="1312"/>
    <x v="16"/>
    <n v="1312"/>
    <x v="8"/>
    <n v="0"/>
  </r>
  <r>
    <n v="3714"/>
    <s v="Žďár nad Sázavou"/>
    <n v="6108"/>
    <s v="Nové Město na Moravě"/>
    <n v="596264"/>
    <s v="Nový Jimramov"/>
    <n v="107581"/>
    <s v="Jimramovské Paseky"/>
    <m/>
    <x v="6"/>
    <x v="3"/>
    <m/>
    <m/>
    <x v="2"/>
    <x v="8"/>
    <m/>
    <m/>
    <x v="17"/>
    <n v="108"/>
    <x v="17"/>
    <n v="62"/>
    <x v="12"/>
    <n v="70"/>
  </r>
  <r>
    <n v="3714"/>
    <s v="Žďár nad Sázavou"/>
    <n v="6108"/>
    <s v="Nové Město na Moravě"/>
    <n v="596230"/>
    <s v="Nové Město na Moravě"/>
    <n v="106402"/>
    <s v="Maršovice"/>
    <m/>
    <x v="6"/>
    <x v="3"/>
    <m/>
    <m/>
    <x v="2"/>
    <x v="8"/>
    <m/>
    <m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06429"/>
    <s v="Pohledec"/>
    <s v="5. Vodovodní řady"/>
    <x v="1"/>
    <x v="1"/>
    <s v="Vodovody"/>
    <s v="rekonstrukce"/>
    <x v="1"/>
    <x v="2"/>
    <n v="6573"/>
    <s v="postupná obnova řadu"/>
    <x v="18"/>
    <n v="10237"/>
    <x v="18"/>
    <n v="10237"/>
    <x v="8"/>
    <n v="0"/>
  </r>
  <r>
    <n v="3714"/>
    <s v="Žďár nad Sázavou"/>
    <n v="6108"/>
    <s v="Nové Město na Moravě"/>
    <n v="596264"/>
    <s v="Nový Jimramov"/>
    <n v="107590"/>
    <s v="Nový Jimramov"/>
    <s v="3. Vodojemy"/>
    <x v="4"/>
    <x v="1"/>
    <s v="Vodovody"/>
    <s v="nová investice"/>
    <x v="0"/>
    <x v="0"/>
    <n v="500"/>
    <s v="VDJ"/>
    <x v="17"/>
    <n v="108"/>
    <x v="17"/>
    <n v="62"/>
    <x v="12"/>
    <n v="70"/>
  </r>
  <r>
    <n v="3714"/>
    <s v="Žďár nad Sázavou"/>
    <n v="6108"/>
    <s v="Nové Město na Moravě"/>
    <n v="596264"/>
    <s v="Nový Jimramov"/>
    <n v="107590"/>
    <s v="Nový Jimramov"/>
    <s v="5. Vodovodní řady"/>
    <x v="1"/>
    <x v="1"/>
    <s v="Vodovody"/>
    <s v="nová investice"/>
    <x v="0"/>
    <x v="0"/>
    <n v="1500"/>
    <s v="Vodovod"/>
    <x v="17"/>
    <n v="108"/>
    <x v="17"/>
    <n v="62"/>
    <x v="12"/>
    <n v="70"/>
  </r>
  <r>
    <n v="3714"/>
    <s v="Žďár nad Sázavou"/>
    <n v="6108"/>
    <s v="Nové Město na Moravě"/>
    <n v="596264"/>
    <s v="Nový Jimramov"/>
    <n v="107590"/>
    <s v="Nový Jimramov"/>
    <s v="1. Vodní zdroje"/>
    <x v="3"/>
    <x v="1"/>
    <s v="Vodovody"/>
    <s v="nová investice"/>
    <x v="0"/>
    <x v="0"/>
    <n v="500"/>
    <s v="Vodní zdroj"/>
    <x v="17"/>
    <n v="108"/>
    <x v="17"/>
    <n v="62"/>
    <x v="12"/>
    <n v="70"/>
  </r>
  <r>
    <n v="3304"/>
    <s v="Pelhřimov"/>
    <n v="6110"/>
    <s v="Pelhřimov"/>
    <n v="548464"/>
    <s v="Nový Rychnov"/>
    <n v="107875"/>
    <s v="Chaloupky"/>
    <m/>
    <x v="6"/>
    <x v="3"/>
    <m/>
    <m/>
    <x v="2"/>
    <x v="8"/>
    <m/>
    <m/>
    <x v="19"/>
    <n v="1142"/>
    <x v="19"/>
    <n v="1010"/>
    <x v="13"/>
    <n v="132"/>
  </r>
  <r>
    <n v="3304"/>
    <s v="Pelhřimov"/>
    <n v="6110"/>
    <s v="Pelhřimov"/>
    <n v="537594"/>
    <s v="Střítež"/>
    <n v="157996"/>
    <s v="Bor"/>
    <s v="1. Vodní zdroje"/>
    <x v="3"/>
    <x v="1"/>
    <s v="Vodovody"/>
    <s v="rekonstrukce"/>
    <x v="1"/>
    <x v="9"/>
    <n v="100"/>
    <s v="rekonstrukce stávající studny"/>
    <x v="20"/>
    <n v="142"/>
    <x v="20"/>
    <n v="107"/>
    <x v="1"/>
    <n v="35"/>
  </r>
  <r>
    <n v="3304"/>
    <s v="Pelhřimov"/>
    <n v="6110"/>
    <s v="Pelhřimov"/>
    <n v="547719"/>
    <s v="Častrov"/>
    <n v="18694"/>
    <s v="Ctiboř"/>
    <s v="1. Vodní zdroje"/>
    <x v="3"/>
    <x v="1"/>
    <s v="Vodovody"/>
    <s v="nová investice"/>
    <x v="0"/>
    <x v="2"/>
    <n v="500"/>
    <s v="studny Ctiboř"/>
    <x v="21"/>
    <n v="564"/>
    <x v="21"/>
    <n v="522"/>
    <x v="14"/>
    <n v="42"/>
  </r>
  <r>
    <n v="3304"/>
    <s v="Pelhřimov"/>
    <n v="6110"/>
    <s v="Pelhřimov"/>
    <n v="547719"/>
    <s v="Častrov"/>
    <n v="18694"/>
    <s v="Ctiboř"/>
    <s v="5. Vodovodní řady"/>
    <x v="1"/>
    <x v="1"/>
    <s v="Vodovody"/>
    <s v="nová investice"/>
    <x v="0"/>
    <x v="2"/>
    <n v="2000"/>
    <s v="vodovod Ctiboř"/>
    <x v="21"/>
    <n v="564"/>
    <x v="21"/>
    <n v="522"/>
    <x v="14"/>
    <n v="42"/>
  </r>
  <r>
    <n v="3304"/>
    <s v="Pelhřimov"/>
    <n v="6110"/>
    <s v="Pelhřimov"/>
    <n v="547719"/>
    <s v="Častrov"/>
    <n v="18694"/>
    <s v="Ctiboř"/>
    <s v="3. Vodojemy"/>
    <x v="4"/>
    <x v="1"/>
    <s v="Vodovody"/>
    <s v="nová investice"/>
    <x v="0"/>
    <x v="2"/>
    <n v="1000"/>
    <s v="vodojem Ctiboř"/>
    <x v="21"/>
    <n v="564"/>
    <x v="21"/>
    <n v="522"/>
    <x v="14"/>
    <n v="42"/>
  </r>
  <r>
    <n v="3304"/>
    <s v="Pelhřimov"/>
    <n v="6110"/>
    <s v="Pelhřimov"/>
    <n v="547719"/>
    <s v="Častrov"/>
    <n v="18694"/>
    <s v="Ctiboř"/>
    <s v="6. ČOV"/>
    <x v="0"/>
    <x v="0"/>
    <s v="Kanalizace a ČOV"/>
    <s v="rekonstrukce"/>
    <x v="1"/>
    <x v="2"/>
    <n v="1000"/>
    <s v="biologická čistírna Ctiboř"/>
    <x v="21"/>
    <n v="564"/>
    <x v="21"/>
    <n v="522"/>
    <x v="14"/>
    <n v="42"/>
  </r>
  <r>
    <n v="3304"/>
    <s v="Pelhřimov"/>
    <n v="6110"/>
    <s v="Pelhřimov"/>
    <n v="547719"/>
    <s v="Častrov"/>
    <n v="18694"/>
    <s v="Ctiboř"/>
    <s v="7. Kanalizační řady"/>
    <x v="2"/>
    <x v="2"/>
    <s v="Kanalizace a ČOV"/>
    <s v="rekonstrukce"/>
    <x v="1"/>
    <x v="2"/>
    <n v="1000"/>
    <s v="kanalizace Ctiboř"/>
    <x v="21"/>
    <n v="564"/>
    <x v="21"/>
    <n v="522"/>
    <x v="14"/>
    <n v="42"/>
  </r>
  <r>
    <n v="3304"/>
    <s v="Pelhřimov"/>
    <n v="6110"/>
    <s v="Pelhřimov"/>
    <n v="547719"/>
    <s v="Častrov"/>
    <n v="18694"/>
    <s v="Ctiboř"/>
    <s v="7. Kanalizační řady"/>
    <x v="2"/>
    <x v="2"/>
    <s v="Kanalizace a ČOV"/>
    <s v="nová investice"/>
    <x v="0"/>
    <x v="2"/>
    <n v="1000"/>
    <s v="kanalizace Ctiboř"/>
    <x v="21"/>
    <n v="564"/>
    <x v="21"/>
    <n v="522"/>
    <x v="14"/>
    <n v="42"/>
  </r>
  <r>
    <n v="3710"/>
    <s v="Třebíč"/>
    <n v="6107"/>
    <s v="Náměšť nad Oslavou"/>
    <n v="591947"/>
    <s v="Zahrádka"/>
    <n v="190217"/>
    <s v="Častotice"/>
    <s v="7. Kanalizační řady"/>
    <x v="2"/>
    <x v="2"/>
    <s v="Kanalizace a ČOV"/>
    <s v="nová investice"/>
    <x v="0"/>
    <x v="0"/>
    <n v="8000"/>
    <s v="Splašková kanalizace"/>
    <x v="22"/>
    <n v="130"/>
    <x v="22"/>
    <n v="130"/>
    <x v="8"/>
    <n v="0"/>
  </r>
  <r>
    <n v="3710"/>
    <s v="Třebíč"/>
    <n v="6107"/>
    <s v="Náměšť nad Oslavou"/>
    <n v="591947"/>
    <s v="Zahrádka"/>
    <n v="190217"/>
    <s v="Častotice"/>
    <s v="5. Vodovodní řady"/>
    <x v="1"/>
    <x v="1"/>
    <s v="Vodovody"/>
    <s v="nová investice"/>
    <x v="0"/>
    <x v="0"/>
    <n v="3945"/>
    <s v="Zahrádka-Častotice"/>
    <x v="22"/>
    <n v="130"/>
    <x v="22"/>
    <n v="130"/>
    <x v="8"/>
    <n v="0"/>
  </r>
  <r>
    <n v="3710"/>
    <s v="Třebíč"/>
    <n v="6107"/>
    <s v="Náměšť nad Oslavou"/>
    <n v="591947"/>
    <s v="Zahrádka"/>
    <n v="190225"/>
    <s v="Zahrádka"/>
    <s v="6. ČOV"/>
    <x v="0"/>
    <x v="0"/>
    <s v="Kanalizace a ČOV"/>
    <s v="nová investice"/>
    <x v="0"/>
    <x v="0"/>
    <n v="4000"/>
    <s v="Čistička odpadních vod"/>
    <x v="22"/>
    <n v="130"/>
    <x v="22"/>
    <n v="130"/>
    <x v="8"/>
    <n v="0"/>
  </r>
  <r>
    <n v="3710"/>
    <s v="Třebíč"/>
    <n v="6107"/>
    <s v="Náměšť nad Oslavou"/>
    <n v="591947"/>
    <s v="Zahrádka"/>
    <n v="190225"/>
    <s v="Zahrádka"/>
    <s v="5. Vodovodní řady"/>
    <x v="1"/>
    <x v="1"/>
    <s v="Vodovody"/>
    <s v="nová investice"/>
    <x v="0"/>
    <x v="0"/>
    <n v="10758"/>
    <s v="Pyšel-Zahrádka"/>
    <x v="22"/>
    <n v="130"/>
    <x v="22"/>
    <n v="130"/>
    <x v="8"/>
    <n v="0"/>
  </r>
  <r>
    <n v="3710"/>
    <s v="Třebíč"/>
    <n v="6107"/>
    <s v="Náměšť nad Oslavou"/>
    <n v="591947"/>
    <s v="Zahrádka"/>
    <n v="190225"/>
    <s v="Zahrádka"/>
    <s v="7. Kanalizační řady"/>
    <x v="2"/>
    <x v="2"/>
    <s v="Kanalizace a ČOV"/>
    <s v="nová investice"/>
    <x v="0"/>
    <x v="0"/>
    <n v="10000"/>
    <s v="Splašková kanalizace"/>
    <x v="22"/>
    <n v="130"/>
    <x v="22"/>
    <n v="130"/>
    <x v="8"/>
    <n v="0"/>
  </r>
  <r>
    <n v="3714"/>
    <s v="Žďár nad Sázavou"/>
    <n v="6114"/>
    <s v="Velké Meziříčí"/>
    <n v="596248"/>
    <s v="Nové Sady"/>
    <n v="106631"/>
    <s v="Nové Sady"/>
    <s v="5. Vodovodní řady"/>
    <x v="1"/>
    <x v="1"/>
    <s v="Vodovody"/>
    <s v="nová investice"/>
    <x v="0"/>
    <x v="0"/>
    <n v="1000"/>
    <s v="propojení vodovodu na skupinový vodovod"/>
    <x v="23"/>
    <n v="213"/>
    <x v="23"/>
    <n v="204"/>
    <x v="15"/>
    <n v="9"/>
  </r>
  <r>
    <n v="3714"/>
    <s v="Žďár nad Sázavou"/>
    <n v="6114"/>
    <s v="Velké Meziříčí"/>
    <n v="596248"/>
    <s v="Nové Sady"/>
    <n v="106631"/>
    <s v="Nové Sady"/>
    <s v="2. Úpravny vody"/>
    <x v="5"/>
    <x v="1"/>
    <s v="Vodovody"/>
    <s v="rekonstrukce"/>
    <x v="1"/>
    <x v="1"/>
    <n v="50"/>
    <s v="dávkovací zařízení chlóru"/>
    <x v="23"/>
    <n v="213"/>
    <x v="23"/>
    <n v="204"/>
    <x v="15"/>
    <n v="9"/>
  </r>
  <r>
    <n v="3714"/>
    <s v="Žďár nad Sázavou"/>
    <n v="6114"/>
    <s v="Velké Meziříčí"/>
    <n v="596248"/>
    <s v="Nové Sady"/>
    <n v="106631"/>
    <s v="Nové Sady"/>
    <s v="6. ČOV"/>
    <x v="0"/>
    <x v="0"/>
    <s v="Kanalizace a ČOV"/>
    <s v="nová investice"/>
    <x v="0"/>
    <x v="2"/>
    <n v="3000"/>
    <s v="ČOV Nové Sady"/>
    <x v="23"/>
    <n v="213"/>
    <x v="23"/>
    <n v="204"/>
    <x v="15"/>
    <n v="9"/>
  </r>
  <r>
    <n v="3714"/>
    <s v="Žďár nad Sázavou"/>
    <n v="6114"/>
    <s v="Velké Meziříčí"/>
    <n v="596248"/>
    <s v="Nové Sady"/>
    <n v="106631"/>
    <s v="Nové Sady"/>
    <s v="7. Kanalizační řady"/>
    <x v="2"/>
    <x v="2"/>
    <s v="Kanalizace a ČOV"/>
    <s v="nová investice"/>
    <x v="0"/>
    <x v="2"/>
    <n v="2000"/>
    <s v="kanalizace"/>
    <x v="23"/>
    <n v="213"/>
    <x v="23"/>
    <n v="204"/>
    <x v="15"/>
    <n v="9"/>
  </r>
  <r>
    <n v="3714"/>
    <s v="Žďár nad Sázavou"/>
    <n v="6114"/>
    <s v="Velké Meziříčí"/>
    <n v="596248"/>
    <s v="Nové Sady"/>
    <n v="106631"/>
    <s v="Nové Sady"/>
    <s v="5. Vodovodní řady"/>
    <x v="1"/>
    <x v="1"/>
    <s v="Vodovody"/>
    <s v="rekonstrukce"/>
    <x v="1"/>
    <x v="2"/>
    <n v="2000"/>
    <s v="obecní vodovod"/>
    <x v="23"/>
    <n v="213"/>
    <x v="23"/>
    <n v="204"/>
    <x v="15"/>
    <n v="9"/>
  </r>
  <r>
    <n v="3710"/>
    <s v="Třebíč"/>
    <n v="6106"/>
    <s v="Moravské Budějovice"/>
    <n v="591254"/>
    <s v="Nové Syrovice"/>
    <n v="106771"/>
    <s v="Krnčice"/>
    <s v="5. Vodovodní řady"/>
    <x v="1"/>
    <x v="1"/>
    <s v="Vodovody"/>
    <s v="nová investice"/>
    <x v="0"/>
    <x v="1"/>
    <n v="6707"/>
    <s v="vodovodní řady"/>
    <x v="15"/>
    <n v="1024"/>
    <x v="15"/>
    <n v="974"/>
    <x v="11"/>
    <n v="50"/>
  </r>
  <r>
    <n v="3710"/>
    <s v="Třebíč"/>
    <n v="6106"/>
    <s v="Moravské Budějovice"/>
    <n v="591254"/>
    <s v="Nové Syrovice"/>
    <n v="106771"/>
    <s v="Krnčice"/>
    <s v="7. Kanalizační řady"/>
    <x v="2"/>
    <x v="2"/>
    <s v="Kanalizace a ČOV"/>
    <s v="nová investice"/>
    <x v="0"/>
    <x v="1"/>
    <n v="9000"/>
    <s v="kanalizační řady"/>
    <x v="15"/>
    <n v="1024"/>
    <x v="15"/>
    <n v="974"/>
    <x v="11"/>
    <n v="50"/>
  </r>
  <r>
    <n v="3710"/>
    <s v="Třebíč"/>
    <n v="6113"/>
    <s v="Třebíč"/>
    <n v="590304"/>
    <s v="Benetice"/>
    <n v="2577"/>
    <s v="Věstoňovice"/>
    <s v="5. Vodovodní řady"/>
    <x v="1"/>
    <x v="1"/>
    <s v="Vodovody"/>
    <s v="nová investice"/>
    <x v="0"/>
    <x v="1"/>
    <n v="2305"/>
    <s v="Vodovod Věstňovice"/>
    <x v="24"/>
    <n v="216"/>
    <x v="24"/>
    <n v="195"/>
    <x v="16"/>
    <n v="21"/>
  </r>
  <r>
    <n v="3707"/>
    <s v="Jihlava"/>
    <n v="6105"/>
    <s v="Jihlava"/>
    <n v="586862"/>
    <s v="Batelov"/>
    <n v="3433"/>
    <s v="Bezděčín"/>
    <s v="7. Kanalizační řady"/>
    <x v="2"/>
    <x v="2"/>
    <s v="Kanalizace a ČOV"/>
    <s v="nová investice"/>
    <x v="0"/>
    <x v="0"/>
    <n v="10000"/>
    <s v="Kanalizace Bezděčín"/>
    <x v="4"/>
    <n v="2468"/>
    <x v="4"/>
    <n v="2348"/>
    <x v="4"/>
    <n v="120"/>
  </r>
  <r>
    <n v="3304"/>
    <s v="Pelhřimov"/>
    <n v="6110"/>
    <s v="Pelhřimov"/>
    <n v="561282"/>
    <s v="Lhota-Vlasenice"/>
    <n v="81175"/>
    <s v="Lhota"/>
    <s v="1. Vodní zdroje"/>
    <x v="3"/>
    <x v="1"/>
    <s v="Vodovody"/>
    <s v="nová investice"/>
    <x v="0"/>
    <x v="2"/>
    <n v="200"/>
    <s v="případné vybudování nového zdroje"/>
    <x v="25"/>
    <n v="226"/>
    <x v="25"/>
    <n v="94"/>
    <x v="13"/>
    <n v="132"/>
  </r>
  <r>
    <n v="3304"/>
    <s v="Pelhřimov"/>
    <n v="6110"/>
    <s v="Pelhřimov"/>
    <n v="561282"/>
    <s v="Lhota-Vlasenice"/>
    <n v="81175"/>
    <s v="Lhota"/>
    <s v="2. Úpravny vody"/>
    <x v="5"/>
    <x v="1"/>
    <s v="Vodovody"/>
    <s v="nová investice"/>
    <x v="0"/>
    <x v="2"/>
    <n v="100"/>
    <s v="vybudování úpravny vody"/>
    <x v="25"/>
    <n v="226"/>
    <x v="25"/>
    <n v="94"/>
    <x v="13"/>
    <n v="132"/>
  </r>
  <r>
    <n v="3304"/>
    <s v="Pelhřimov"/>
    <n v="6110"/>
    <s v="Pelhřimov"/>
    <n v="561282"/>
    <s v="Lhota-Vlasenice"/>
    <n v="81175"/>
    <s v="Lhota"/>
    <s v="3. Vodojemy"/>
    <x v="4"/>
    <x v="1"/>
    <s v="Vodovody"/>
    <s v="nová investice"/>
    <x v="0"/>
    <x v="1"/>
    <n v="100"/>
    <s v="vodojem"/>
    <x v="25"/>
    <n v="226"/>
    <x v="25"/>
    <n v="94"/>
    <x v="13"/>
    <n v="132"/>
  </r>
  <r>
    <n v="3304"/>
    <s v="Pelhřimov"/>
    <n v="6110"/>
    <s v="Pelhřimov"/>
    <n v="561282"/>
    <s v="Lhota-Vlasenice"/>
    <n v="81175"/>
    <s v="Lhota"/>
    <s v="5. Vodovodní řady"/>
    <x v="1"/>
    <x v="1"/>
    <s v="Vodovody"/>
    <s v="nová investice"/>
    <x v="0"/>
    <x v="1"/>
    <n v="150"/>
    <s v="vybudování vodovodu"/>
    <x v="25"/>
    <n v="226"/>
    <x v="25"/>
    <n v="94"/>
    <x v="13"/>
    <n v="132"/>
  </r>
  <r>
    <n v="3304"/>
    <s v="Pelhřimov"/>
    <n v="6110"/>
    <s v="Pelhřimov"/>
    <n v="561282"/>
    <s v="Lhota-Vlasenice"/>
    <n v="81175"/>
    <s v="Lhota"/>
    <s v="5. Vodovodní řady"/>
    <x v="1"/>
    <x v="1"/>
    <s v="Vodovody"/>
    <s v="nová investice"/>
    <x v="0"/>
    <x v="2"/>
    <n v="500"/>
    <s v="výstavba nových řadů"/>
    <x v="25"/>
    <n v="226"/>
    <x v="25"/>
    <n v="94"/>
    <x v="13"/>
    <n v="132"/>
  </r>
  <r>
    <n v="3304"/>
    <s v="Pelhřimov"/>
    <n v="6110"/>
    <s v="Pelhřimov"/>
    <n v="561282"/>
    <s v="Lhota-Vlasenice"/>
    <n v="81175"/>
    <s v="Lhota"/>
    <s v="7. Kanalizační řady"/>
    <x v="2"/>
    <x v="2"/>
    <s v="Kanalizace a ČOV"/>
    <s v="nová investice"/>
    <x v="0"/>
    <x v="1"/>
    <n v="150"/>
    <s v="vybudování kanalizace"/>
    <x v="25"/>
    <n v="226"/>
    <x v="25"/>
    <n v="94"/>
    <x v="13"/>
    <n v="132"/>
  </r>
  <r>
    <n v="3304"/>
    <s v="Pelhřimov"/>
    <n v="6110"/>
    <s v="Pelhřimov"/>
    <n v="561282"/>
    <s v="Lhota-Vlasenice"/>
    <n v="81175"/>
    <s v="Lhota"/>
    <s v="3. Vodojemy"/>
    <x v="4"/>
    <x v="1"/>
    <s v="Vodovody"/>
    <s v="rekonstrukce"/>
    <x v="1"/>
    <x v="2"/>
    <n v="500"/>
    <s v="rekonstrukce vodojemu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2. Úpravny vody"/>
    <x v="5"/>
    <x v="1"/>
    <s v="Vodovody"/>
    <s v="nová investice"/>
    <x v="0"/>
    <x v="9"/>
    <n v="500"/>
    <s v="odkyselovací stanice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1. Vodní zdroje"/>
    <x v="3"/>
    <x v="1"/>
    <s v="Vodovody"/>
    <s v="nová investice"/>
    <x v="0"/>
    <x v="9"/>
    <n v="200"/>
    <s v="posílení stávajícího zdroje vrt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3. Vodojemy"/>
    <x v="4"/>
    <x v="1"/>
    <s v="Vodovody"/>
    <s v="nová investice"/>
    <x v="0"/>
    <x v="9"/>
    <n v="200"/>
    <s v="rozšíření vodojemu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3. Vodojemy"/>
    <x v="4"/>
    <x v="1"/>
    <s v="Vodovody"/>
    <s v="nová investice"/>
    <x v="0"/>
    <x v="1"/>
    <n v="100"/>
    <s v="vybudování vodojemu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2. Úpravny vody"/>
    <x v="5"/>
    <x v="1"/>
    <s v="Vodovody"/>
    <s v="nová investice"/>
    <x v="0"/>
    <x v="2"/>
    <n v="500"/>
    <s v="úpravna vody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1. Vodní zdroje"/>
    <x v="3"/>
    <x v="1"/>
    <s v="Vodovody"/>
    <s v="nová investice"/>
    <x v="0"/>
    <x v="1"/>
    <n v="350"/>
    <s v="vybudování zdroje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5. Vodovodní řady"/>
    <x v="1"/>
    <x v="1"/>
    <s v="Vodovody"/>
    <s v="nová investice"/>
    <x v="0"/>
    <x v="2"/>
    <n v="400"/>
    <s v="nové řady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3. Vodojemy"/>
    <x v="4"/>
    <x v="1"/>
    <s v="Vodovody"/>
    <s v="rekonstrukce"/>
    <x v="1"/>
    <x v="2"/>
    <n v="1000"/>
    <s v="vodojem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7. Kanalizační řady"/>
    <x v="2"/>
    <x v="2"/>
    <s v="Kanalizace a ČOV"/>
    <s v="nová investice"/>
    <x v="0"/>
    <x v="2"/>
    <n v="12600"/>
    <s v="splašková kanalizace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6. ČOV"/>
    <x v="0"/>
    <x v="0"/>
    <s v="Kanalizace a ČOV"/>
    <s v="nová investice"/>
    <x v="0"/>
    <x v="1"/>
    <n v="1000"/>
    <s v="vybudování ČOV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7. Kanalizační řady"/>
    <x v="2"/>
    <x v="2"/>
    <s v="Kanalizace a ČOV"/>
    <s v="nová investice"/>
    <x v="0"/>
    <x v="1"/>
    <n v="750"/>
    <s v="vybudování kanalizace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5. Vodovodní řady"/>
    <x v="1"/>
    <x v="1"/>
    <s v="Vodovody"/>
    <s v="nová investice"/>
    <x v="0"/>
    <x v="1"/>
    <n v="500"/>
    <s v="vybudování vodovodu"/>
    <x v="25"/>
    <n v="226"/>
    <x v="25"/>
    <n v="94"/>
    <x v="13"/>
    <n v="132"/>
  </r>
  <r>
    <n v="3304"/>
    <s v="Pelhřimov"/>
    <n v="6110"/>
    <s v="Pelhřimov"/>
    <n v="561282"/>
    <s v="Lhota-Vlasenice"/>
    <n v="183318"/>
    <s v="Vlasenice"/>
    <s v="6. ČOV"/>
    <x v="0"/>
    <x v="0"/>
    <s v="Kanalizace a ČOV"/>
    <s v="nová investice"/>
    <x v="0"/>
    <x v="2"/>
    <n v="2000"/>
    <s v="rozšíření ČOV"/>
    <x v="25"/>
    <n v="226"/>
    <x v="25"/>
    <n v="94"/>
    <x v="13"/>
    <n v="132"/>
  </r>
  <r>
    <n v="3707"/>
    <s v="Jihlava"/>
    <n v="6112"/>
    <s v="Telč"/>
    <n v="587923"/>
    <s v="Stará Říše"/>
    <n v="153893"/>
    <s v="Stará Říše"/>
    <s v="6. ČOV"/>
    <x v="0"/>
    <x v="0"/>
    <s v="Kanalizace a ČOV"/>
    <s v="nová investice"/>
    <x v="0"/>
    <x v="11"/>
    <n v="5500"/>
    <s v="ČOV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5. Vodovodní řady"/>
    <x v="1"/>
    <x v="1"/>
    <s v="Vodovody"/>
    <s v="nová investice"/>
    <x v="0"/>
    <x v="2"/>
    <n v="2000"/>
    <s v="Prodložení vodovodního řádu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7. Kanalizační řady"/>
    <x v="2"/>
    <x v="2"/>
    <s v="Kanalizace a ČOV"/>
    <s v="nová investice"/>
    <x v="0"/>
    <x v="10"/>
    <n v="1500"/>
    <s v="Kanalizační řady 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7. Kanalizační řady"/>
    <x v="2"/>
    <x v="2"/>
    <s v="Kanalizace a ČOV"/>
    <s v="nová investice"/>
    <x v="0"/>
    <x v="2"/>
    <n v="2000"/>
    <s v="Kanalizační řady 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7. Kanalizační řady"/>
    <x v="2"/>
    <x v="2"/>
    <s v="Kanalizace a ČOV"/>
    <s v="rekonstrukce"/>
    <x v="1"/>
    <x v="2"/>
    <n v="2000"/>
    <s v="Oprava kanalizace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6. ČOV"/>
    <x v="0"/>
    <x v="0"/>
    <s v="Kanalizace a ČOV"/>
    <s v="nová investice"/>
    <x v="0"/>
    <x v="10"/>
    <n v="5000"/>
    <s v="ČOV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7. Kanalizační řady"/>
    <x v="2"/>
    <x v="2"/>
    <s v="Kanalizace a ČOV"/>
    <s v="nová investice"/>
    <x v="0"/>
    <x v="1"/>
    <n v="600"/>
    <s v="Prodložení kanalizace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6. ČOV"/>
    <x v="0"/>
    <x v="0"/>
    <s v="Kanalizace a ČOV"/>
    <s v="nová investice"/>
    <x v="0"/>
    <x v="6"/>
    <n v="5000"/>
    <s v="ČOV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5. Vodovodní řady"/>
    <x v="1"/>
    <x v="1"/>
    <s v="Vodovody"/>
    <s v="rekonstrukce"/>
    <x v="1"/>
    <x v="2"/>
    <n v="2000"/>
    <s v="Vodovodní řady 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2. Úpravny vody"/>
    <x v="5"/>
    <x v="1"/>
    <s v="Vodovody"/>
    <s v="rekonstrukce"/>
    <x v="1"/>
    <x v="9"/>
    <n v="100"/>
    <s v="odstranění železa a manganu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5. Vodovodní řady"/>
    <x v="1"/>
    <x v="1"/>
    <s v="Vodovody"/>
    <s v="nová investice"/>
    <x v="0"/>
    <x v="1"/>
    <n v="1500"/>
    <s v="Vodovodní řady 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2. Úpravny vody"/>
    <x v="5"/>
    <x v="1"/>
    <s v="Vodovody"/>
    <s v="rekonstrukce"/>
    <x v="1"/>
    <x v="1"/>
    <n v="200"/>
    <s v="Úpravna vody Stará Říše"/>
    <x v="26"/>
    <n v="657"/>
    <x v="26"/>
    <n v="627"/>
    <x v="17"/>
    <n v="30"/>
  </r>
  <r>
    <n v="3707"/>
    <s v="Jihlava"/>
    <n v="6112"/>
    <s v="Telč"/>
    <n v="587923"/>
    <s v="Stará Říše"/>
    <n v="153893"/>
    <s v="Stará Říše"/>
    <s v="1. Vodní zdroje"/>
    <x v="3"/>
    <x v="1"/>
    <s v="Vodovody"/>
    <s v="nová investice"/>
    <x v="0"/>
    <x v="9"/>
    <n v="500"/>
    <s v="Připojení nové studny na vodovodní řád"/>
    <x v="26"/>
    <n v="657"/>
    <x v="26"/>
    <n v="627"/>
    <x v="17"/>
    <n v="30"/>
  </r>
  <r>
    <n v="3707"/>
    <s v="Jihlava"/>
    <n v="6105"/>
    <s v="Jihlava"/>
    <n v="586854"/>
    <s v="Arnolec"/>
    <n v="426"/>
    <s v="Arnolec"/>
    <s v="6. ČOV"/>
    <x v="0"/>
    <x v="0"/>
    <s v="Kanalizace a ČOV"/>
    <s v="rekonstrukce"/>
    <x v="1"/>
    <x v="2"/>
    <n v="1000"/>
    <s v="ČOV - biologický rybník"/>
    <x v="27"/>
    <n v="157"/>
    <x v="27"/>
    <n v="157"/>
    <x v="8"/>
    <n v="0"/>
  </r>
  <r>
    <n v="3707"/>
    <s v="Jihlava"/>
    <n v="6105"/>
    <s v="Jihlava"/>
    <n v="586854"/>
    <s v="Arnolec"/>
    <n v="426"/>
    <s v="Arnolec"/>
    <s v="7. Kanalizační řady"/>
    <x v="2"/>
    <x v="2"/>
    <s v="Kanalizace a ČOV"/>
    <s v="rekonstrukce"/>
    <x v="1"/>
    <x v="2"/>
    <n v="4000"/>
    <s v="Kanalizace "/>
    <x v="27"/>
    <n v="157"/>
    <x v="27"/>
    <n v="157"/>
    <x v="8"/>
    <n v="0"/>
  </r>
  <r>
    <n v="3304"/>
    <s v="Pelhřimov"/>
    <n v="6110"/>
    <s v="Pelhřimov"/>
    <n v="548464"/>
    <s v="Nový Rychnov"/>
    <n v="107883"/>
    <s v="Nový Rychnov"/>
    <s v="5. Vodovodní řady"/>
    <x v="1"/>
    <x v="1"/>
    <s v="Vodovody"/>
    <s v="nová investice"/>
    <x v="0"/>
    <x v="9"/>
    <n v="1000"/>
    <s v="Prodloužení řadu o 300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5. Vodovodní řady"/>
    <x v="1"/>
    <x v="1"/>
    <s v="Vodovody"/>
    <s v="rekonstrukce"/>
    <x v="1"/>
    <x v="12"/>
    <n v="1300"/>
    <s v="Rekonstrukce vodovodu 3.etapa - délka 1036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5. Vodovodní řady"/>
    <x v="1"/>
    <x v="1"/>
    <s v="Vodovody"/>
    <s v="rekonstrukce"/>
    <x v="1"/>
    <x v="6"/>
    <n v="1300"/>
    <s v="Rekonstrukce vodovodu 2.etapa - délka 1036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5. Vodovodní řady"/>
    <x v="1"/>
    <x v="1"/>
    <s v="Vodovody"/>
    <s v="rekonstrukce"/>
    <x v="1"/>
    <x v="9"/>
    <n v="700"/>
    <s v="Rekonstrukce vodovodu 1.etapa - délka 1036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1. Vodní zdroje"/>
    <x v="3"/>
    <x v="1"/>
    <s v="Vodovody"/>
    <s v="rekonstrukce"/>
    <x v="1"/>
    <x v="0"/>
    <n v="800"/>
    <s v="Rekonstrukce 2 ks vodárenských zářezů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2. Úpravny vody"/>
    <x v="5"/>
    <x v="1"/>
    <s v="Vodovody"/>
    <s v="rekonstrukce"/>
    <x v="1"/>
    <x v="12"/>
    <n v="600"/>
    <s v="Rekonstrukce odkyselovací jímky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6. ČOV"/>
    <x v="0"/>
    <x v="0"/>
    <s v="Kanalizace a ČOV"/>
    <s v="rekonstrukce"/>
    <x v="1"/>
    <x v="7"/>
    <n v="1000"/>
    <s v="Intenzifikace ČOV Nový Rychnov 1000 EO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5. Vodovodní řady"/>
    <x v="1"/>
    <x v="1"/>
    <s v="Vodovody"/>
    <s v="rekonstrukce"/>
    <x v="1"/>
    <x v="3"/>
    <n v="1300"/>
    <s v="Rekonstrukce vodovodu 4.etapa - délka 1036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7. Kanalizační řady"/>
    <x v="2"/>
    <x v="2"/>
    <s v="Kanalizace a ČOV"/>
    <s v="rekonstrukce"/>
    <x v="1"/>
    <x v="7"/>
    <n v="1500"/>
    <s v="Rekonstrukce kanalizace 2.etapa - délka 553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7. Kanalizační řady"/>
    <x v="2"/>
    <x v="2"/>
    <s v="Kanalizace a ČOV"/>
    <s v="rekonstrukce"/>
    <x v="1"/>
    <x v="5"/>
    <n v="1500"/>
    <s v="Rekonstrukce kanalizace 2.etapa - délka 553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5. Vodovodní řady"/>
    <x v="1"/>
    <x v="1"/>
    <s v="Vodovody"/>
    <s v="rekonstrukce"/>
    <x v="1"/>
    <x v="13"/>
    <n v="1300"/>
    <s v="Rekonstrukce vodovodu 5.etapa - délka 1036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7. Kanalizační řady"/>
    <x v="2"/>
    <x v="2"/>
    <s v="Kanalizace a ČOV"/>
    <s v="rekonstrukce"/>
    <x v="1"/>
    <x v="11"/>
    <n v="1500"/>
    <s v="Rekonstrukce kanalizace 2.etapa - délka 553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7. Kanalizační řady"/>
    <x v="2"/>
    <x v="2"/>
    <s v="Kanalizace a ČOV"/>
    <s v="nová investice"/>
    <x v="0"/>
    <x v="10"/>
    <n v="2000"/>
    <s v="Prodloužení kanalizace v délce 760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7. Kanalizační řady"/>
    <x v="2"/>
    <x v="2"/>
    <s v="Kanalizace a ČOV"/>
    <s v="rekonstrukce"/>
    <x v="1"/>
    <x v="14"/>
    <n v="1500"/>
    <s v="Rekonstrukce kanalizace 1.etapa - délka 553 m"/>
    <x v="19"/>
    <n v="1142"/>
    <x v="19"/>
    <n v="1010"/>
    <x v="13"/>
    <n v="132"/>
  </r>
  <r>
    <n v="3304"/>
    <s v="Pelhřimov"/>
    <n v="6110"/>
    <s v="Pelhřimov"/>
    <n v="548464"/>
    <s v="Nový Rychnov"/>
    <n v="107883"/>
    <s v="Nový Rychnov"/>
    <s v="3. Vodojemy"/>
    <x v="4"/>
    <x v="1"/>
    <s v="Vodovody"/>
    <s v="rekonstrukce"/>
    <x v="1"/>
    <x v="5"/>
    <n v="600"/>
    <s v="Rekonstrukce vodojemu 150 m3"/>
    <x v="19"/>
    <n v="1142"/>
    <x v="19"/>
    <n v="1010"/>
    <x v="13"/>
    <n v="132"/>
  </r>
  <r>
    <n v="3710"/>
    <s v="Třebíč"/>
    <n v="6113"/>
    <s v="Třebíč"/>
    <n v="591262"/>
    <s v="Nový Telečkov"/>
    <n v="108006"/>
    <s v="Nový Telečkov"/>
    <s v="7. Kanalizační řady"/>
    <x v="2"/>
    <x v="2"/>
    <s v="Kanalizace a ČOV"/>
    <s v="nová investice"/>
    <x v="0"/>
    <x v="2"/>
    <n v="6000"/>
    <s v="Splašková kanalizace"/>
    <x v="28"/>
    <n v="119"/>
    <x v="28"/>
    <n v="112"/>
    <x v="10"/>
    <n v="7"/>
  </r>
  <r>
    <n v="3710"/>
    <s v="Třebíč"/>
    <n v="6113"/>
    <s v="Třebíč"/>
    <n v="591262"/>
    <s v="Nový Telečkov"/>
    <n v="108006"/>
    <s v="Nový Telečkov"/>
    <s v="5. Vodovodní řady"/>
    <x v="1"/>
    <x v="1"/>
    <s v="Vodovody"/>
    <s v="rekonstrukce"/>
    <x v="1"/>
    <x v="2"/>
    <n v="300"/>
    <s v="Rekonstrukce"/>
    <x v="28"/>
    <n v="119"/>
    <x v="28"/>
    <n v="112"/>
    <x v="10"/>
    <n v="7"/>
  </r>
  <r>
    <n v="3710"/>
    <s v="Třebíč"/>
    <n v="6113"/>
    <s v="Třebíč"/>
    <n v="591262"/>
    <s v="Nový Telečkov"/>
    <n v="108006"/>
    <s v="Nový Telečkov"/>
    <s v="6. ČOV"/>
    <x v="0"/>
    <x v="0"/>
    <s v="Kanalizace a ČOV"/>
    <s v="nová investice"/>
    <x v="0"/>
    <x v="2"/>
    <n v="1000"/>
    <s v="Čistírna odpadních vod"/>
    <x v="28"/>
    <n v="119"/>
    <x v="28"/>
    <n v="112"/>
    <x v="10"/>
    <n v="7"/>
  </r>
  <r>
    <n v="3304"/>
    <s v="Pelhřimov"/>
    <n v="6110"/>
    <s v="Pelhřimov"/>
    <n v="547778"/>
    <s v="Červená Řečice"/>
    <n v="736"/>
    <s v="Milotičky"/>
    <m/>
    <x v="6"/>
    <x v="3"/>
    <m/>
    <m/>
    <x v="2"/>
    <x v="8"/>
    <m/>
    <m/>
    <x v="29"/>
    <n v="1539"/>
    <x v="29"/>
    <n v="929"/>
    <x v="18"/>
    <n v="610"/>
  </r>
  <r>
    <n v="3710"/>
    <s v="Třebíč"/>
    <n v="6113"/>
    <s v="Třebíč"/>
    <n v="590282"/>
    <s v="Bačice"/>
    <n v="761"/>
    <s v="Bačice"/>
    <s v="5. Vodovodní řady"/>
    <x v="1"/>
    <x v="1"/>
    <s v="Vodovody"/>
    <s v="rekonstrukce"/>
    <x v="1"/>
    <x v="2"/>
    <n v="300"/>
    <s v="Rekonstrukce"/>
    <x v="30"/>
    <n v="246"/>
    <x v="30"/>
    <n v="186"/>
    <x v="19"/>
    <n v="60"/>
  </r>
  <r>
    <n v="3710"/>
    <s v="Třebíč"/>
    <n v="6113"/>
    <s v="Třebíč"/>
    <n v="590282"/>
    <s v="Bačice"/>
    <n v="761"/>
    <s v="Bačice"/>
    <s v="6. ČOV"/>
    <x v="0"/>
    <x v="0"/>
    <s v="Kanalizace a ČOV"/>
    <s v="rekonstrukce"/>
    <x v="1"/>
    <x v="14"/>
    <n v="5000"/>
    <s v="ČOV Bačice- BC 25"/>
    <x v="30"/>
    <n v="246"/>
    <x v="30"/>
    <n v="186"/>
    <x v="19"/>
    <n v="60"/>
  </r>
  <r>
    <n v="3710"/>
    <s v="Třebíč"/>
    <n v="6106"/>
    <s v="Moravské Budějovice"/>
    <n v="590274"/>
    <s v="Babice"/>
    <n v="639"/>
    <s v="Babice"/>
    <s v="7. Kanalizační řady"/>
    <x v="2"/>
    <x v="2"/>
    <s v="Kanalizace a ČOV"/>
    <s v="nová investice"/>
    <x v="0"/>
    <x v="11"/>
    <n v="3000"/>
    <s v="Rozšíření splaškové kanalizace"/>
    <x v="25"/>
    <n v="226"/>
    <x v="31"/>
    <n v="191"/>
    <x v="1"/>
    <n v="35"/>
  </r>
  <r>
    <n v="3710"/>
    <s v="Třebíč"/>
    <n v="6106"/>
    <s v="Moravské Budějovice"/>
    <n v="590274"/>
    <s v="Babice"/>
    <n v="639"/>
    <s v="Babice"/>
    <s v="6. ČOV"/>
    <x v="0"/>
    <x v="0"/>
    <s v="Kanalizace a ČOV"/>
    <s v="rekonstrukce"/>
    <x v="1"/>
    <x v="15"/>
    <n v="3000"/>
    <s v="Rekonstrukce objektů ČOV"/>
    <x v="25"/>
    <n v="226"/>
    <x v="31"/>
    <n v="191"/>
    <x v="1"/>
    <n v="35"/>
  </r>
  <r>
    <n v="3710"/>
    <s v="Třebíč"/>
    <n v="6106"/>
    <s v="Moravské Budějovice"/>
    <n v="590274"/>
    <s v="Babice"/>
    <n v="639"/>
    <s v="Babice"/>
    <s v="6. ČOV"/>
    <x v="0"/>
    <x v="0"/>
    <s v="Kanalizace a ČOV"/>
    <s v="rekonstrukce"/>
    <x v="1"/>
    <x v="1"/>
    <n v="2500"/>
    <s v="Rekonstrukce ČOV"/>
    <x v="25"/>
    <n v="226"/>
    <x v="31"/>
    <n v="191"/>
    <x v="1"/>
    <n v="35"/>
  </r>
  <r>
    <n v="3710"/>
    <s v="Třebíč"/>
    <n v="6106"/>
    <s v="Moravské Budějovice"/>
    <n v="590274"/>
    <s v="Babice"/>
    <n v="639"/>
    <s v="Babice"/>
    <s v="5. Vodovodní řady"/>
    <x v="1"/>
    <x v="1"/>
    <s v="Vodovody"/>
    <s v="nová investice"/>
    <x v="0"/>
    <x v="11"/>
    <n v="2000"/>
    <s v="Rozšíření vodovodu"/>
    <x v="25"/>
    <n v="226"/>
    <x v="31"/>
    <n v="191"/>
    <x v="1"/>
    <n v="35"/>
  </r>
  <r>
    <n v="3710"/>
    <s v="Třebíč"/>
    <n v="6106"/>
    <s v="Moravské Budějovice"/>
    <n v="590274"/>
    <s v="Babice"/>
    <n v="639"/>
    <s v="Babice"/>
    <s v="5. Vodovodní řady"/>
    <x v="1"/>
    <x v="1"/>
    <s v="Vodovody"/>
    <s v="nová investice"/>
    <x v="0"/>
    <x v="1"/>
    <n v="410"/>
    <s v="Prodloužení vodovodu"/>
    <x v="25"/>
    <n v="226"/>
    <x v="31"/>
    <n v="191"/>
    <x v="1"/>
    <n v="35"/>
  </r>
  <r>
    <n v="3710"/>
    <s v="Třebíč"/>
    <n v="6106"/>
    <s v="Moravské Budějovice"/>
    <n v="590274"/>
    <s v="Babice"/>
    <n v="639"/>
    <s v="Babice"/>
    <s v="2. Úpravny vody"/>
    <x v="5"/>
    <x v="1"/>
    <s v="Vodovody"/>
    <s v="nová investice"/>
    <x v="0"/>
    <x v="11"/>
    <n v="4000"/>
    <s v="Rozšíření akumulace a technologie"/>
    <x v="25"/>
    <n v="226"/>
    <x v="31"/>
    <n v="191"/>
    <x v="1"/>
    <n v="35"/>
  </r>
  <r>
    <n v="3710"/>
    <s v="Třebíč"/>
    <n v="6106"/>
    <s v="Moravské Budějovice"/>
    <n v="590274"/>
    <s v="Babice"/>
    <n v="639"/>
    <s v="Babice"/>
    <s v="2. Úpravny vody"/>
    <x v="5"/>
    <x v="1"/>
    <s v="Vodovody"/>
    <s v="nová investice"/>
    <x v="0"/>
    <x v="1"/>
    <n v="2500"/>
    <s v="ÚV s akumulací"/>
    <x v="25"/>
    <n v="226"/>
    <x v="31"/>
    <n v="191"/>
    <x v="1"/>
    <n v="35"/>
  </r>
  <r>
    <n v="3710"/>
    <s v="Třebíč"/>
    <n v="6106"/>
    <s v="Moravské Budějovice"/>
    <n v="590274"/>
    <s v="Babice"/>
    <n v="639"/>
    <s v="Babice"/>
    <s v="1. Vodní zdroje"/>
    <x v="3"/>
    <x v="1"/>
    <s v="Vodovody"/>
    <s v="nová investice"/>
    <x v="0"/>
    <x v="9"/>
    <n v="500"/>
    <s v="Posílení vodních zdrojů"/>
    <x v="25"/>
    <n v="226"/>
    <x v="31"/>
    <n v="191"/>
    <x v="1"/>
    <n v="35"/>
  </r>
  <r>
    <n v="3710"/>
    <s v="Třebíč"/>
    <n v="6106"/>
    <s v="Moravské Budějovice"/>
    <n v="590274"/>
    <s v="Babice"/>
    <n v="639"/>
    <s v="Babice"/>
    <s v="7. Kanalizační řady"/>
    <x v="2"/>
    <x v="2"/>
    <s v="Kanalizace a ČOV"/>
    <s v="rekonstrukce"/>
    <x v="1"/>
    <x v="3"/>
    <n v="500"/>
    <s v="Rekonstrukce kanalizace"/>
    <x v="25"/>
    <n v="226"/>
    <x v="31"/>
    <n v="191"/>
    <x v="1"/>
    <n v="35"/>
  </r>
  <r>
    <n v="3710"/>
    <s v="Třebíč"/>
    <n v="6106"/>
    <s v="Moravské Budějovice"/>
    <n v="590274"/>
    <s v="Babice"/>
    <n v="647"/>
    <s v="Bolíkovice"/>
    <s v="7. Kanalizační řady"/>
    <x v="2"/>
    <x v="2"/>
    <s v="Kanalizace a ČOV"/>
    <s v="rekonstrukce"/>
    <x v="1"/>
    <x v="3"/>
    <n v="2000"/>
    <s v="Rekonstrukce kanalizace"/>
    <x v="25"/>
    <n v="226"/>
    <x v="31"/>
    <n v="191"/>
    <x v="1"/>
    <n v="35"/>
  </r>
  <r>
    <n v="3710"/>
    <s v="Třebíč"/>
    <n v="6106"/>
    <s v="Moravské Budějovice"/>
    <n v="590274"/>
    <s v="Babice"/>
    <n v="647"/>
    <s v="Bolíkovice"/>
    <s v="5. Vodovodní řady"/>
    <x v="1"/>
    <x v="1"/>
    <s v="Vodovody"/>
    <s v="nová investice"/>
    <x v="0"/>
    <x v="3"/>
    <n v="5000"/>
    <s v="přívodné a rozvodné řady vodovodu"/>
    <x v="25"/>
    <n v="226"/>
    <x v="31"/>
    <n v="191"/>
    <x v="1"/>
    <n v="35"/>
  </r>
  <r>
    <n v="3714"/>
    <s v="Žďár nad Sázavou"/>
    <n v="6108"/>
    <s v="Nové Město na Moravě"/>
    <n v="596221"/>
    <s v="Nová Ves u Nového Města na Moravě"/>
    <n v="105961"/>
    <s v="Nová Ves u Nového Města na Moravě"/>
    <s v="3. Vodojemy"/>
    <x v="4"/>
    <x v="1"/>
    <s v="Vodovody"/>
    <s v="rekonstrukce"/>
    <x v="1"/>
    <x v="2"/>
    <n v="2000"/>
    <s v="Obnova vdj Nová Ves u Nového Města na Moravě"/>
    <x v="31"/>
    <n v="667"/>
    <x v="32"/>
    <n v="647"/>
    <x v="20"/>
    <n v="20"/>
  </r>
  <r>
    <n v="3714"/>
    <s v="Žďár nad Sázavou"/>
    <n v="6108"/>
    <s v="Nové Město na Moravě"/>
    <n v="596221"/>
    <s v="Nová Ves u Nového Města na Moravě"/>
    <n v="105961"/>
    <s v="Nová Ves u Nového Města na Moravě"/>
    <s v="5. Vodovodní řady"/>
    <x v="1"/>
    <x v="1"/>
    <s v="Vodovody"/>
    <s v="rekonstrukce"/>
    <x v="1"/>
    <x v="2"/>
    <n v="15000"/>
    <s v="Postupná obnova řadu"/>
    <x v="31"/>
    <n v="667"/>
    <x v="32"/>
    <n v="647"/>
    <x v="20"/>
    <n v="20"/>
  </r>
  <r>
    <n v="3714"/>
    <s v="Žďár nad Sázavou"/>
    <n v="6108"/>
    <s v="Nové Město na Moravě"/>
    <n v="596221"/>
    <s v="Nová Ves u Nového Města na Moravě"/>
    <n v="105961"/>
    <s v="Nová Ves u Nového Města na Moravě"/>
    <s v="7. Kanalizační řady"/>
    <x v="2"/>
    <x v="2"/>
    <s v="Kanalizace a ČOV"/>
    <s v="rekonstrukce"/>
    <x v="1"/>
    <x v="11"/>
    <n v="6000"/>
    <s v="Postupná obnova řadu"/>
    <x v="31"/>
    <n v="667"/>
    <x v="32"/>
    <n v="647"/>
    <x v="20"/>
    <n v="20"/>
  </r>
  <r>
    <n v="3601"/>
    <s v="Havlíčkův Brod"/>
    <n v="6111"/>
    <s v="Světlá nad Sázavou"/>
    <n v="555266"/>
    <s v="Nová Ves u Světlé"/>
    <n v="105988"/>
    <s v="Nová Ves u Světlé"/>
    <s v="5. Vodovodní řady"/>
    <x v="1"/>
    <x v="1"/>
    <s v="Vodovody"/>
    <s v="rekonstrukce"/>
    <x v="1"/>
    <x v="0"/>
    <n v="500"/>
    <s v="rekonstrukce vodovodu"/>
    <x v="32"/>
    <n v="547"/>
    <x v="33"/>
    <n v="497"/>
    <x v="11"/>
    <n v="50"/>
  </r>
  <r>
    <n v="3601"/>
    <s v="Havlíčkův Brod"/>
    <n v="6111"/>
    <s v="Světlá nad Sázavou"/>
    <n v="555266"/>
    <s v="Nová Ves u Světlé"/>
    <n v="105988"/>
    <s v="Nová Ves u Světlé"/>
    <s v="7. Kanalizační řady"/>
    <x v="2"/>
    <x v="2"/>
    <s v="Kanalizace a ČOV"/>
    <s v="nová investice"/>
    <x v="0"/>
    <x v="7"/>
    <n v="23000"/>
    <s v="splašková kanalizace"/>
    <x v="32"/>
    <n v="547"/>
    <x v="33"/>
    <n v="497"/>
    <x v="11"/>
    <n v="50"/>
  </r>
  <r>
    <n v="3304"/>
    <s v="Pelhřimov"/>
    <n v="6110"/>
    <s v="Pelhřimov"/>
    <n v="561118"/>
    <s v="Bácovice"/>
    <n v="728"/>
    <s v="Bácovice"/>
    <s v="7. Kanalizační řady"/>
    <x v="2"/>
    <x v="2"/>
    <s v="Kanalizace a ČOV"/>
    <s v="rekonstrukce"/>
    <x v="1"/>
    <x v="1"/>
    <n v="200"/>
    <s v="průběžná rekonstrukce  řadů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3. Vodojemy"/>
    <x v="4"/>
    <x v="1"/>
    <s v="Vodovody"/>
    <s v="rekonstrukce"/>
    <x v="1"/>
    <x v="7"/>
    <n v="100"/>
    <s v="rekonstrukce vodojemu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1. Vodní zdroje"/>
    <x v="3"/>
    <x v="1"/>
    <s v="Vodovody"/>
    <s v="rekonstrukce"/>
    <x v="1"/>
    <x v="0"/>
    <n v="100"/>
    <s v="oprava a rekonstrukce  zdrojů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1. Vodní zdroje"/>
    <x v="3"/>
    <x v="1"/>
    <s v="Vodovody"/>
    <s v="nová investice"/>
    <x v="0"/>
    <x v="2"/>
    <n v="300"/>
    <s v="vybudování nového posilujícího zdroje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3. Vodojemy"/>
    <x v="4"/>
    <x v="1"/>
    <s v="Vodovody"/>
    <s v="nová investice"/>
    <x v="0"/>
    <x v="1"/>
    <n v="420"/>
    <s v="výstavba vodojemu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5. Vodovodní řady"/>
    <x v="1"/>
    <x v="1"/>
    <s v="Vodovody"/>
    <s v="rekonstrukce"/>
    <x v="1"/>
    <x v="1"/>
    <n v="300"/>
    <s v="průběžná rekonstrukce vodovodních řadů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5. Vodovodní řady"/>
    <x v="1"/>
    <x v="1"/>
    <s v="Vodovody"/>
    <s v="nová investice"/>
    <x v="0"/>
    <x v="10"/>
    <n v="400"/>
    <s v="rozšíření vodovodních řadů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5. Vodovodní řady"/>
    <x v="1"/>
    <x v="1"/>
    <s v="Vodovody"/>
    <s v="rekonstrukce"/>
    <x v="1"/>
    <x v="5"/>
    <n v="100"/>
    <s v="rekonsrukce vodovodních řadů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6. ČOV"/>
    <x v="0"/>
    <x v="0"/>
    <s v="Kanalizace a ČOV"/>
    <s v="nová investice"/>
    <x v="0"/>
    <x v="2"/>
    <n v="2000"/>
    <s v="čištění odpadních vod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7. Kanalizační řady"/>
    <x v="2"/>
    <x v="2"/>
    <s v="Kanalizace a ČOV"/>
    <s v="nová investice"/>
    <x v="0"/>
    <x v="10"/>
    <n v="500"/>
    <s v="rekonstrukce kanalizace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7. Kanalizační řady"/>
    <x v="2"/>
    <x v="2"/>
    <s v="Kanalizace a ČOV"/>
    <s v="rekonstrukce"/>
    <x v="1"/>
    <x v="5"/>
    <n v="100"/>
    <s v="reonstrukce kanalizace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7. Kanalizační řady"/>
    <x v="2"/>
    <x v="2"/>
    <s v="Kanalizace a ČOV"/>
    <s v="nová investice"/>
    <x v="0"/>
    <x v="2"/>
    <n v="7000"/>
    <s v="nová splašková kanalizace"/>
    <x v="33"/>
    <n v="113"/>
    <x v="34"/>
    <n v="87"/>
    <x v="21"/>
    <n v="26"/>
  </r>
  <r>
    <n v="3304"/>
    <s v="Pelhřimov"/>
    <n v="6110"/>
    <s v="Pelhřimov"/>
    <n v="561118"/>
    <s v="Bácovice"/>
    <n v="728"/>
    <s v="Bácovice"/>
    <s v="5. Vodovodní řady"/>
    <x v="1"/>
    <x v="1"/>
    <s v="Vodovody"/>
    <s v="nová investice"/>
    <x v="0"/>
    <x v="16"/>
    <n v="400"/>
    <s v="rozšíření  vodovodních řadů"/>
    <x v="33"/>
    <n v="113"/>
    <x v="34"/>
    <n v="87"/>
    <x v="21"/>
    <n v="26"/>
  </r>
  <r>
    <n v="3601"/>
    <s v="Havlíčkův Brod"/>
    <n v="6102"/>
    <s v="Havlíčkův Brod"/>
    <n v="568651"/>
    <s v="Habry"/>
    <n v="795"/>
    <s v="Lubno"/>
    <s v="1. Vodní zdroje"/>
    <x v="3"/>
    <x v="1"/>
    <s v="Vodovody"/>
    <s v="nová investice"/>
    <x v="0"/>
    <x v="3"/>
    <n v="200"/>
    <s v="vodní zdroj- vrt"/>
    <x v="34"/>
    <n v="1295"/>
    <x v="35"/>
    <n v="1295"/>
    <x v="8"/>
    <n v="0"/>
  </r>
  <r>
    <n v="3601"/>
    <s v="Havlíčkův Brod"/>
    <n v="6102"/>
    <s v="Havlíčkův Brod"/>
    <n v="568651"/>
    <s v="Habry"/>
    <n v="795"/>
    <s v="Lubno"/>
    <s v="5. Vodovodní řady"/>
    <x v="1"/>
    <x v="1"/>
    <s v="Vodovody"/>
    <s v="rekonstrukce"/>
    <x v="1"/>
    <x v="3"/>
    <n v="400"/>
    <s v="rekonstrukce vodovodu"/>
    <x v="34"/>
    <n v="1295"/>
    <x v="35"/>
    <n v="1295"/>
    <x v="8"/>
    <n v="0"/>
  </r>
  <r>
    <n v="3601"/>
    <s v="Havlíčkův Brod"/>
    <n v="6102"/>
    <s v="Havlíčkův Brod"/>
    <n v="568651"/>
    <s v="Habry"/>
    <n v="795"/>
    <s v="Lubno"/>
    <s v="7. Kanalizační řady"/>
    <x v="2"/>
    <x v="2"/>
    <s v="Kanalizace a ČOV"/>
    <s v="rekonstrukce"/>
    <x v="1"/>
    <x v="3"/>
    <n v="100"/>
    <s v="rekonstrukce kanalizace"/>
    <x v="34"/>
    <n v="1295"/>
    <x v="35"/>
    <n v="1295"/>
    <x v="8"/>
    <n v="0"/>
  </r>
  <r>
    <n v="3601"/>
    <s v="Havlíčkův Brod"/>
    <n v="6102"/>
    <s v="Havlíčkův Brod"/>
    <n v="568651"/>
    <s v="Habry"/>
    <n v="809"/>
    <s v="Zboží"/>
    <s v="7. Kanalizační řady"/>
    <x v="2"/>
    <x v="2"/>
    <s v="Kanalizace a ČOV"/>
    <s v="nová investice"/>
    <x v="0"/>
    <x v="2"/>
    <n v="10000"/>
    <s v="splašková kanalizace"/>
    <x v="34"/>
    <n v="1295"/>
    <x v="35"/>
    <n v="1295"/>
    <x v="8"/>
    <n v="0"/>
  </r>
  <r>
    <n v="3601"/>
    <s v="Havlíčkův Brod"/>
    <n v="6102"/>
    <s v="Havlíčkův Brod"/>
    <n v="568651"/>
    <s v="Habry"/>
    <n v="809"/>
    <s v="Zboží"/>
    <s v="7. Kanalizační řady"/>
    <x v="2"/>
    <x v="2"/>
    <s v="Kanalizace a ČOV"/>
    <s v="rekonstrukce"/>
    <x v="1"/>
    <x v="3"/>
    <n v="100"/>
    <s v="kanalizace"/>
    <x v="34"/>
    <n v="1295"/>
    <x v="35"/>
    <n v="1295"/>
    <x v="8"/>
    <n v="0"/>
  </r>
  <r>
    <n v="3710"/>
    <s v="Třebíč"/>
    <n v="6113"/>
    <s v="Třebíč"/>
    <n v="590282"/>
    <s v="Bačice"/>
    <n v="779"/>
    <s v="Udeřice"/>
    <s v="7. Kanalizační řady"/>
    <x v="2"/>
    <x v="2"/>
    <s v="Kanalizace a ČOV"/>
    <s v="nová investice"/>
    <x v="0"/>
    <x v="9"/>
    <n v="2000"/>
    <s v="splašková kanalizace Udeřice"/>
    <x v="30"/>
    <n v="246"/>
    <x v="30"/>
    <n v="186"/>
    <x v="19"/>
    <n v="60"/>
  </r>
  <r>
    <n v="3710"/>
    <s v="Třebíč"/>
    <n v="6113"/>
    <s v="Třebíč"/>
    <n v="590282"/>
    <s v="Bačice"/>
    <n v="779"/>
    <s v="Udeřice"/>
    <s v="5. Vodovodní řady"/>
    <x v="1"/>
    <x v="1"/>
    <s v="Vodovody"/>
    <s v="rekonstrukce"/>
    <x v="1"/>
    <x v="2"/>
    <n v="300"/>
    <s v="Rekonstrukce"/>
    <x v="30"/>
    <n v="246"/>
    <x v="30"/>
    <n v="186"/>
    <x v="19"/>
    <n v="60"/>
  </r>
  <r>
    <n v="3601"/>
    <s v="Havlíčkův Brod"/>
    <n v="6102"/>
    <s v="Havlíčkův Brod"/>
    <n v="546194"/>
    <s v="Bačkov"/>
    <n v="787"/>
    <s v="Bačkov"/>
    <s v="5. Vodovodní řady"/>
    <x v="1"/>
    <x v="1"/>
    <s v="Vodovody"/>
    <s v="nová investice"/>
    <x v="0"/>
    <x v="2"/>
    <n v="1591"/>
    <s v="rozšíření vodovodní sítě v souladu s UP"/>
    <x v="35"/>
    <n v="145"/>
    <x v="36"/>
    <n v="135"/>
    <x v="3"/>
    <n v="10"/>
  </r>
  <r>
    <n v="3601"/>
    <s v="Havlíčkův Brod"/>
    <n v="6102"/>
    <s v="Havlíčkův Brod"/>
    <n v="546194"/>
    <s v="Bačkov"/>
    <n v="787"/>
    <s v="Bačkov"/>
    <s v="3. Vodojemy"/>
    <x v="4"/>
    <x v="1"/>
    <s v="Vodovody"/>
    <s v="rekonstrukce"/>
    <x v="1"/>
    <x v="2"/>
    <n v="1000"/>
    <s v="rekonstrukce VDJ"/>
    <x v="35"/>
    <n v="145"/>
    <x v="36"/>
    <n v="135"/>
    <x v="3"/>
    <n v="10"/>
  </r>
  <r>
    <n v="3710"/>
    <s v="Třebíč"/>
    <n v="6106"/>
    <s v="Moravské Budějovice"/>
    <n v="544833"/>
    <s v="Bačkovice"/>
    <n v="817"/>
    <s v="Bačkovice"/>
    <s v="5. Vodovodní řady"/>
    <x v="1"/>
    <x v="1"/>
    <s v="Vodovody"/>
    <s v="nová investice"/>
    <x v="0"/>
    <x v="2"/>
    <n v="11700"/>
    <s v="Vodovodní řady"/>
    <x v="36"/>
    <n v="131"/>
    <x v="37"/>
    <n v="111"/>
    <x v="20"/>
    <n v="20"/>
  </r>
  <r>
    <n v="3710"/>
    <s v="Třebíč"/>
    <n v="6106"/>
    <s v="Moravské Budějovice"/>
    <n v="544833"/>
    <s v="Bačkovice"/>
    <n v="817"/>
    <s v="Bačkovice"/>
    <s v="7. Kanalizační řady"/>
    <x v="2"/>
    <x v="2"/>
    <s v="Kanalizace a ČOV"/>
    <s v="nová investice"/>
    <x v="0"/>
    <x v="2"/>
    <n v="8500"/>
    <s v="Splašková kanalizace"/>
    <x v="36"/>
    <n v="131"/>
    <x v="37"/>
    <n v="111"/>
    <x v="20"/>
    <n v="20"/>
  </r>
  <r>
    <n v="3710"/>
    <s v="Třebíč"/>
    <n v="6106"/>
    <s v="Moravské Budějovice"/>
    <n v="544833"/>
    <s v="Bačkovice"/>
    <n v="817"/>
    <s v="Bačkovice"/>
    <s v="6. ČOV"/>
    <x v="0"/>
    <x v="0"/>
    <s v="Kanalizace a ČOV"/>
    <s v="nová investice"/>
    <x v="0"/>
    <x v="2"/>
    <n v="2500"/>
    <s v="ČOV"/>
    <x v="36"/>
    <n v="131"/>
    <x v="37"/>
    <n v="111"/>
    <x v="20"/>
    <n v="20"/>
  </r>
  <r>
    <n v="3714"/>
    <s v="Žďár nad Sázavou"/>
    <n v="6114"/>
    <s v="Velké Meziříčí"/>
    <n v="595217"/>
    <s v="Baliny"/>
    <n v="841"/>
    <s v="Baliny"/>
    <s v="7. Kanalizační řady"/>
    <x v="2"/>
    <x v="2"/>
    <s v="Kanalizace a ČOV"/>
    <s v="nová investice"/>
    <x v="0"/>
    <x v="7"/>
    <n v="12000"/>
    <s v="Kanalizace Baliny"/>
    <x v="27"/>
    <n v="157"/>
    <x v="38"/>
    <n v="127"/>
    <x v="17"/>
    <n v="30"/>
  </r>
  <r>
    <n v="3714"/>
    <s v="Žďár nad Sázavou"/>
    <n v="6114"/>
    <s v="Velké Meziříčí"/>
    <n v="595217"/>
    <s v="Baliny"/>
    <n v="841"/>
    <s v="Baliny"/>
    <s v="6. ČOV"/>
    <x v="0"/>
    <x v="0"/>
    <s v="Kanalizace a ČOV"/>
    <s v="nová investice"/>
    <x v="0"/>
    <x v="7"/>
    <n v="3000"/>
    <s v="ČOV Baliny"/>
    <x v="27"/>
    <n v="157"/>
    <x v="38"/>
    <n v="127"/>
    <x v="17"/>
    <n v="30"/>
  </r>
  <r>
    <n v="3304"/>
    <s v="Pelhřimov"/>
    <n v="6110"/>
    <s v="Pelhřimov"/>
    <n v="547760"/>
    <s v="Černovice"/>
    <n v="2356"/>
    <s v="Benešov"/>
    <s v="5. Vodovodní řady"/>
    <x v="1"/>
    <x v="1"/>
    <s v="Vodovody"/>
    <s v="rekonstrukce"/>
    <x v="1"/>
    <x v="7"/>
    <n v="1000"/>
    <s v="Rekonstrukce vodovodu"/>
    <x v="37"/>
    <n v="1893"/>
    <x v="39"/>
    <n v="1788"/>
    <x v="22"/>
    <n v="105"/>
  </r>
  <r>
    <n v="3304"/>
    <s v="Pelhřimov"/>
    <n v="6110"/>
    <s v="Pelhřimov"/>
    <n v="547760"/>
    <s v="Černovice"/>
    <n v="2356"/>
    <s v="Benešov"/>
    <s v="1. Vodní zdroje"/>
    <x v="3"/>
    <x v="1"/>
    <s v="Vodovody"/>
    <s v="nová investice"/>
    <x v="0"/>
    <x v="0"/>
    <n v="500"/>
    <s v="Posílení vodních zdrojů"/>
    <x v="37"/>
    <n v="1893"/>
    <x v="39"/>
    <n v="1788"/>
    <x v="22"/>
    <n v="105"/>
  </r>
  <r>
    <n v="3304"/>
    <s v="Pelhřimov"/>
    <n v="6110"/>
    <s v="Pelhřimov"/>
    <n v="547760"/>
    <s v="Černovice"/>
    <n v="2356"/>
    <s v="Benešov"/>
    <s v="5. Vodovodní řady"/>
    <x v="1"/>
    <x v="1"/>
    <s v="Vodovody"/>
    <s v="nová investice"/>
    <x v="0"/>
    <x v="0"/>
    <n v="500"/>
    <s v="Napojení nového zdroje"/>
    <x v="37"/>
    <n v="1893"/>
    <x v="39"/>
    <n v="1788"/>
    <x v="22"/>
    <n v="105"/>
  </r>
  <r>
    <n v="3710"/>
    <s v="Třebíč"/>
    <n v="6113"/>
    <s v="Třebíč"/>
    <n v="590304"/>
    <s v="Benetice"/>
    <n v="2569"/>
    <s v="Benetice"/>
    <s v="7. Kanalizační řady"/>
    <x v="2"/>
    <x v="2"/>
    <s v="Kanalizace a ČOV"/>
    <s v="nová investice"/>
    <x v="0"/>
    <x v="2"/>
    <n v="10000"/>
    <s v="Splašková kanalizace"/>
    <x v="24"/>
    <n v="216"/>
    <x v="24"/>
    <n v="195"/>
    <x v="16"/>
    <n v="21"/>
  </r>
  <r>
    <n v="3710"/>
    <s v="Třebíč"/>
    <n v="6113"/>
    <s v="Třebíč"/>
    <n v="590304"/>
    <s v="Benetice"/>
    <n v="2569"/>
    <s v="Benetice"/>
    <s v="5. Vodovodní řady"/>
    <x v="1"/>
    <x v="1"/>
    <s v="Vodovody"/>
    <s v="nová investice"/>
    <x v="0"/>
    <x v="1"/>
    <n v="4513"/>
    <s v="Vodovod Benetice"/>
    <x v="24"/>
    <n v="216"/>
    <x v="24"/>
    <n v="195"/>
    <x v="16"/>
    <n v="21"/>
  </r>
  <r>
    <n v="3304"/>
    <s v="Pelhřimov"/>
    <n v="6110"/>
    <s v="Pelhřimov"/>
    <n v="561924"/>
    <s v="Dehtáře"/>
    <n v="25372"/>
    <s v="Dehtáře"/>
    <s v="7. Kanalizační řady"/>
    <x v="2"/>
    <x v="2"/>
    <s v="Kanalizace a ČOV"/>
    <s v="nová investice"/>
    <x v="0"/>
    <x v="11"/>
    <n v="5000"/>
    <s v="splašková kanalizace s napojením na ČOV v místní části Onšovice"/>
    <x v="38"/>
    <n v="231"/>
    <x v="40"/>
    <n v="115"/>
    <x v="23"/>
    <n v="116"/>
  </r>
  <r>
    <n v="3714"/>
    <s v="Žďár nad Sázavou"/>
    <n v="6101"/>
    <s v="Bystřice nad Pernštejnem"/>
    <n v="595535"/>
    <s v="Dolní Rožínka"/>
    <n v="30091"/>
    <s v="Dolní Rožínka"/>
    <s v="6. ČOV"/>
    <x v="0"/>
    <x v="0"/>
    <s v="Kanalizace a ČOV"/>
    <s v="rekonstrukce"/>
    <x v="1"/>
    <x v="2"/>
    <n v="8000"/>
    <s v="Rekonstrukce ČOV "/>
    <x v="39"/>
    <n v="650"/>
    <x v="41"/>
    <n v="650"/>
    <x v="8"/>
    <n v="0"/>
  </r>
  <r>
    <n v="3714"/>
    <s v="Žďár nad Sázavou"/>
    <n v="6101"/>
    <s v="Bystřice nad Pernštejnem"/>
    <n v="595535"/>
    <s v="Dolní Rožínka"/>
    <n v="30091"/>
    <s v="Dolní Rožínka"/>
    <s v="7. Kanalizační řady"/>
    <x v="2"/>
    <x v="2"/>
    <s v="Kanalizace a ČOV"/>
    <s v="rekonstrukce"/>
    <x v="1"/>
    <x v="2"/>
    <n v="13000"/>
    <s v="Postupná obnova řadu"/>
    <x v="39"/>
    <n v="650"/>
    <x v="41"/>
    <n v="650"/>
    <x v="8"/>
    <n v="0"/>
  </r>
  <r>
    <n v="3714"/>
    <s v="Žďár nad Sázavou"/>
    <n v="6101"/>
    <s v="Bystřice nad Pernštejnem"/>
    <n v="595535"/>
    <s v="Dolní Rožínka"/>
    <n v="30091"/>
    <s v="Dolní Rožínka"/>
    <s v="7. Kanalizační řady"/>
    <x v="2"/>
    <x v="2"/>
    <s v="Kanalizace a ČOV"/>
    <s v="rekonstrukce"/>
    <x v="1"/>
    <x v="11"/>
    <n v="2000"/>
    <s v="Postupná obnova řadu"/>
    <x v="39"/>
    <n v="650"/>
    <x v="41"/>
    <n v="650"/>
    <x v="8"/>
    <n v="0"/>
  </r>
  <r>
    <n v="3714"/>
    <s v="Žďár nad Sázavou"/>
    <n v="6101"/>
    <s v="Bystřice nad Pernštejnem"/>
    <n v="595535"/>
    <s v="Dolní Rožínka"/>
    <n v="30091"/>
    <s v="Dolní Rožínka"/>
    <s v="5. Vodovodní řady"/>
    <x v="1"/>
    <x v="1"/>
    <s v="Vodovody"/>
    <s v="rekonstrukce"/>
    <x v="1"/>
    <x v="2"/>
    <n v="750"/>
    <s v="Postupná obnova řadu"/>
    <x v="39"/>
    <n v="650"/>
    <x v="41"/>
    <n v="650"/>
    <x v="8"/>
    <n v="0"/>
  </r>
  <r>
    <n v="3714"/>
    <s v="Žďár nad Sázavou"/>
    <n v="6101"/>
    <s v="Bystřice nad Pernštejnem"/>
    <n v="595535"/>
    <s v="Dolní Rožínka"/>
    <n v="30091"/>
    <s v="Dolní Rožínka"/>
    <s v="5. Vodovodní řady"/>
    <x v="1"/>
    <x v="1"/>
    <s v="Vodovody"/>
    <s v="rekonstrukce"/>
    <x v="1"/>
    <x v="11"/>
    <n v="6119"/>
    <s v="Postupná obnova řadu"/>
    <x v="39"/>
    <n v="650"/>
    <x v="41"/>
    <n v="650"/>
    <x v="8"/>
    <n v="0"/>
  </r>
  <r>
    <n v="3714"/>
    <s v="Žďár nad Sázavou"/>
    <n v="6108"/>
    <s v="Nové Město na Moravě"/>
    <n v="587753"/>
    <s v="Tři Studně"/>
    <n v="35335"/>
    <s v="Tři Studně"/>
    <s v="7. Kanalizační řady"/>
    <x v="2"/>
    <x v="2"/>
    <s v="Kanalizace a ČOV"/>
    <s v="nová investice"/>
    <x v="0"/>
    <x v="11"/>
    <n v="500"/>
    <s v="napojení nových RD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1. Vodní zdroje"/>
    <x v="3"/>
    <x v="1"/>
    <s v="Vodovody"/>
    <s v="nová investice"/>
    <x v="0"/>
    <x v="1"/>
    <n v="550"/>
    <s v="vrty TSV 1 a TSV 2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1. Vodní zdroje"/>
    <x v="3"/>
    <x v="1"/>
    <s v="Vodovody"/>
    <s v="nová investice"/>
    <x v="0"/>
    <x v="0"/>
    <n v="500"/>
    <s v="nový vrt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2. Úpravny vody"/>
    <x v="5"/>
    <x v="1"/>
    <s v="Vodovody"/>
    <s v="nová investice"/>
    <x v="0"/>
    <x v="9"/>
    <n v="300"/>
    <s v="úpravna - VDJ Tři Studně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3. Vodojemy"/>
    <x v="4"/>
    <x v="1"/>
    <s v="Vodovody"/>
    <s v="nová investice"/>
    <x v="0"/>
    <x v="9"/>
    <n v="2500"/>
    <s v="VDJ Tři Studně 2 x 50 m3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5. Vodovodní řady"/>
    <x v="1"/>
    <x v="1"/>
    <s v="Vodovody"/>
    <s v="nová investice"/>
    <x v="0"/>
    <x v="1"/>
    <n v="500"/>
    <s v="napojení 8 RD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5. Vodovodní řady"/>
    <x v="1"/>
    <x v="1"/>
    <s v="Vodovody"/>
    <s v="nová investice"/>
    <x v="0"/>
    <x v="9"/>
    <n v="1000"/>
    <s v="propojení VDJ Tři Studně - stávající vodovod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5. Vodovodní řady"/>
    <x v="1"/>
    <x v="1"/>
    <s v="Vodovody"/>
    <s v="nová investice"/>
    <x v="0"/>
    <x v="14"/>
    <n v="200"/>
    <s v="napojení nových RD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5. Vodovodní řady"/>
    <x v="1"/>
    <x v="1"/>
    <s v="Vodovody"/>
    <s v="nová investice"/>
    <x v="0"/>
    <x v="10"/>
    <n v="200"/>
    <s v="napojení nových RD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5. Vodovodní řady"/>
    <x v="1"/>
    <x v="1"/>
    <s v="Vodovody"/>
    <s v="nová investice"/>
    <x v="0"/>
    <x v="6"/>
    <n v="200"/>
    <s v="napojení nových RD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6. ČOV"/>
    <x v="0"/>
    <x v="0"/>
    <s v="Kanalizace a ČOV"/>
    <s v="nová investice"/>
    <x v="0"/>
    <x v="1"/>
    <n v="33170"/>
    <s v="ČOV Tři Studně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7. Kanalizační řady"/>
    <x v="2"/>
    <x v="2"/>
    <s v="Kanalizace a ČOV"/>
    <s v="nová investice"/>
    <x v="0"/>
    <x v="1"/>
    <n v="72087"/>
    <s v="Tlaková kanalizace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7. Kanalizační řady"/>
    <x v="2"/>
    <x v="2"/>
    <s v="Kanalizace a ČOV"/>
    <s v="nová investice"/>
    <x v="0"/>
    <x v="14"/>
    <n v="500"/>
    <s v="napojení nových RD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7. Kanalizační řady"/>
    <x v="2"/>
    <x v="2"/>
    <s v="Kanalizace a ČOV"/>
    <s v="nová investice"/>
    <x v="0"/>
    <x v="6"/>
    <n v="500"/>
    <s v="napojení nových RD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7. Kanalizační řady"/>
    <x v="2"/>
    <x v="2"/>
    <s v="Kanalizace a ČOV"/>
    <s v="nová investice"/>
    <x v="0"/>
    <x v="10"/>
    <n v="500"/>
    <s v="napojení nových RD"/>
    <x v="40"/>
    <n v="235"/>
    <x v="42"/>
    <n v="105"/>
    <x v="24"/>
    <n v="130"/>
  </r>
  <r>
    <n v="3714"/>
    <s v="Žďár nad Sázavou"/>
    <n v="6108"/>
    <s v="Nové Město na Moravě"/>
    <n v="587753"/>
    <s v="Tři Studně"/>
    <n v="35335"/>
    <s v="Tři Studně"/>
    <s v="1. Vodní zdroje"/>
    <x v="3"/>
    <x v="1"/>
    <s v="Vodovody"/>
    <s v="rekonstrukce"/>
    <x v="1"/>
    <x v="9"/>
    <n v="200"/>
    <s v="Vrt"/>
    <x v="40"/>
    <n v="235"/>
    <x v="42"/>
    <n v="105"/>
    <x v="24"/>
    <n v="130"/>
  </r>
  <r>
    <n v="3304"/>
    <s v="Pelhřimov"/>
    <n v="6110"/>
    <s v="Pelhřimov"/>
    <n v="509388"/>
    <s v="Arneštovice"/>
    <n v="418"/>
    <s v="Arneštovice"/>
    <s v="7. Kanalizační řady"/>
    <x v="2"/>
    <x v="2"/>
    <s v="Kanalizace a ČOV"/>
    <s v="nová investice"/>
    <x v="0"/>
    <x v="16"/>
    <n v="1500"/>
    <s v="splašková kanalizace"/>
    <x v="41"/>
    <n v="104"/>
    <x v="43"/>
    <n v="88"/>
    <x v="25"/>
    <n v="16"/>
  </r>
  <r>
    <n v="3304"/>
    <s v="Pelhřimov"/>
    <n v="6110"/>
    <s v="Pelhřimov"/>
    <n v="509388"/>
    <s v="Arneštovice"/>
    <n v="418"/>
    <s v="Arneštovice"/>
    <s v="6. ČOV"/>
    <x v="0"/>
    <x v="0"/>
    <s v="Kanalizace a ČOV"/>
    <s v="nová investice"/>
    <x v="0"/>
    <x v="2"/>
    <n v="1000"/>
    <s v="ČOV Arneštovice"/>
    <x v="41"/>
    <n v="104"/>
    <x v="43"/>
    <n v="88"/>
    <x v="25"/>
    <n v="16"/>
  </r>
  <r>
    <n v="3304"/>
    <s v="Pelhřimov"/>
    <n v="6110"/>
    <s v="Pelhřimov"/>
    <n v="509388"/>
    <s v="Arneštovice"/>
    <n v="418"/>
    <s v="Arneštovice"/>
    <s v="7. Kanalizační řady"/>
    <x v="2"/>
    <x v="2"/>
    <s v="Kanalizace a ČOV"/>
    <s v="nová investice"/>
    <x v="0"/>
    <x v="15"/>
    <n v="1500"/>
    <s v="splašková kanalizace"/>
    <x v="41"/>
    <n v="104"/>
    <x v="43"/>
    <n v="88"/>
    <x v="25"/>
    <n v="16"/>
  </r>
  <r>
    <n v="3304"/>
    <s v="Pelhřimov"/>
    <n v="6110"/>
    <s v="Pelhřimov"/>
    <n v="509388"/>
    <s v="Arneštovice"/>
    <n v="418"/>
    <s v="Arneštovice"/>
    <s v="7. Kanalizační řady"/>
    <x v="2"/>
    <x v="2"/>
    <s v="Kanalizace a ČOV"/>
    <s v="nová investice"/>
    <x v="0"/>
    <x v="2"/>
    <n v="1500"/>
    <s v="splašková kanalizace "/>
    <x v="41"/>
    <n v="104"/>
    <x v="43"/>
    <n v="88"/>
    <x v="25"/>
    <n v="16"/>
  </r>
  <r>
    <n v="3304"/>
    <s v="Pelhřimov"/>
    <n v="6110"/>
    <s v="Pelhřimov"/>
    <n v="509388"/>
    <s v="Arneštovice"/>
    <n v="418"/>
    <s v="Arneštovice"/>
    <s v="3. Vodojemy"/>
    <x v="4"/>
    <x v="1"/>
    <s v="Vodovody"/>
    <s v="nová investice"/>
    <x v="0"/>
    <x v="0"/>
    <n v="500"/>
    <s v="intenzifikace a modernizace VDJ"/>
    <x v="41"/>
    <n v="104"/>
    <x v="43"/>
    <n v="88"/>
    <x v="25"/>
    <n v="16"/>
  </r>
  <r>
    <n v="3714"/>
    <s v="Žďár nad Sázavou"/>
    <n v="6115"/>
    <s v="Žďár nad Sázavou"/>
    <n v="595284"/>
    <s v="Bohdalec"/>
    <n v="6025"/>
    <s v="Bohdalec"/>
    <s v="7. Kanalizační řady"/>
    <x v="2"/>
    <x v="2"/>
    <s v="Kanalizace a ČOV"/>
    <s v="nová investice"/>
    <x v="0"/>
    <x v="1"/>
    <n v="50"/>
    <s v="Kanalizace "/>
    <x v="42"/>
    <n v="346"/>
    <x v="44"/>
    <n v="295"/>
    <x v="26"/>
    <n v="51"/>
  </r>
  <r>
    <n v="3714"/>
    <s v="Žďár nad Sázavou"/>
    <n v="6115"/>
    <s v="Žďár nad Sázavou"/>
    <n v="595284"/>
    <s v="Bohdalec"/>
    <n v="6025"/>
    <s v="Bohdalec"/>
    <s v="6. ČOV"/>
    <x v="0"/>
    <x v="0"/>
    <s v="Kanalizace a ČOV"/>
    <s v="nová investice"/>
    <x v="0"/>
    <x v="6"/>
    <n v="3000"/>
    <s v="ČOV "/>
    <x v="42"/>
    <n v="346"/>
    <x v="44"/>
    <n v="295"/>
    <x v="26"/>
    <n v="51"/>
  </r>
  <r>
    <n v="3714"/>
    <s v="Žďár nad Sázavou"/>
    <n v="6115"/>
    <s v="Žďár nad Sázavou"/>
    <n v="595284"/>
    <s v="Bohdalec"/>
    <n v="6025"/>
    <s v="Bohdalec"/>
    <s v="7. Kanalizační řady"/>
    <x v="2"/>
    <x v="2"/>
    <s v="Kanalizace a ČOV"/>
    <s v="nová investice"/>
    <x v="0"/>
    <x v="6"/>
    <n v="5000"/>
    <s v="Kanalizace "/>
    <x v="42"/>
    <n v="346"/>
    <x v="44"/>
    <n v="295"/>
    <x v="26"/>
    <n v="51"/>
  </r>
  <r>
    <n v="3714"/>
    <s v="Žďár nad Sázavou"/>
    <n v="6115"/>
    <s v="Žďár nad Sázavou"/>
    <n v="595284"/>
    <s v="Bohdalec"/>
    <n v="6025"/>
    <s v="Bohdalec"/>
    <s v="5. Vodovodní řady"/>
    <x v="1"/>
    <x v="1"/>
    <s v="Vodovody"/>
    <s v="nová investice"/>
    <x v="0"/>
    <x v="6"/>
    <n v="1000"/>
    <s v="Vodovod"/>
    <x v="42"/>
    <n v="346"/>
    <x v="44"/>
    <n v="295"/>
    <x v="26"/>
    <n v="51"/>
  </r>
  <r>
    <n v="3714"/>
    <s v="Žďár nad Sázavou"/>
    <n v="6115"/>
    <s v="Žďár nad Sázavou"/>
    <n v="595284"/>
    <s v="Bohdalec"/>
    <n v="6025"/>
    <s v="Bohdalec"/>
    <s v="7. Kanalizační řady"/>
    <x v="2"/>
    <x v="2"/>
    <s v="Kanalizace a ČOV"/>
    <s v="rekonstrukce"/>
    <x v="1"/>
    <x v="6"/>
    <n v="5000"/>
    <s v="Kanalizace "/>
    <x v="42"/>
    <n v="346"/>
    <x v="44"/>
    <n v="295"/>
    <x v="26"/>
    <n v="51"/>
  </r>
  <r>
    <n v="3714"/>
    <s v="Žďár nad Sázavou"/>
    <n v="6115"/>
    <s v="Žďár nad Sázavou"/>
    <n v="595284"/>
    <s v="Bohdalec"/>
    <n v="6025"/>
    <s v="Bohdalec"/>
    <s v="2. Úpravny vody"/>
    <x v="5"/>
    <x v="1"/>
    <s v="Vodovody"/>
    <s v="rekonstrukce"/>
    <x v="1"/>
    <x v="0"/>
    <n v="600"/>
    <s v="Úpravna vody Bohdalec"/>
    <x v="42"/>
    <n v="346"/>
    <x v="44"/>
    <n v="295"/>
    <x v="26"/>
    <n v="51"/>
  </r>
  <r>
    <n v="3714"/>
    <s v="Žďár nad Sázavou"/>
    <n v="6115"/>
    <s v="Žďár nad Sázavou"/>
    <n v="595284"/>
    <s v="Bohdalec"/>
    <n v="6025"/>
    <s v="Bohdalec"/>
    <s v="5. Vodovodní řady"/>
    <x v="1"/>
    <x v="1"/>
    <s v="Vodovody"/>
    <s v="nová investice"/>
    <x v="0"/>
    <x v="1"/>
    <n v="50"/>
    <s v="Vodovod "/>
    <x v="42"/>
    <n v="346"/>
    <x v="44"/>
    <n v="295"/>
    <x v="26"/>
    <n v="51"/>
  </r>
  <r>
    <n v="3714"/>
    <s v="Žďár nad Sázavou"/>
    <n v="6115"/>
    <s v="Žďár nad Sázavou"/>
    <n v="595284"/>
    <s v="Bohdalec"/>
    <n v="6025"/>
    <s v="Bohdalec"/>
    <s v="3. Vodojemy"/>
    <x v="4"/>
    <x v="1"/>
    <s v="Vodovody"/>
    <s v="rekonstrukce"/>
    <x v="1"/>
    <x v="1"/>
    <n v="50"/>
    <s v="VDJ "/>
    <x v="42"/>
    <n v="346"/>
    <x v="44"/>
    <n v="295"/>
    <x v="26"/>
    <n v="51"/>
  </r>
  <r>
    <n v="3304"/>
    <s v="Pelhřimov"/>
    <n v="6110"/>
    <s v="Pelhřimov"/>
    <n v="547549"/>
    <s v="Bohdalín"/>
    <n v="6068"/>
    <s v="Bohdalín"/>
    <s v="7. Kanalizační řady"/>
    <x v="2"/>
    <x v="2"/>
    <s v="Kanalizace a ČOV"/>
    <s v="nová investice"/>
    <x v="0"/>
    <x v="7"/>
    <n v="2000"/>
    <s v="Dostavba kanalizace"/>
    <x v="43"/>
    <n v="241"/>
    <x v="31"/>
    <n v="191"/>
    <x v="11"/>
    <n v="50"/>
  </r>
  <r>
    <n v="3304"/>
    <s v="Pelhřimov"/>
    <n v="6110"/>
    <s v="Pelhřimov"/>
    <n v="547549"/>
    <s v="Bohdalín"/>
    <n v="6068"/>
    <s v="Bohdalín"/>
    <s v="5. Vodovodní řady"/>
    <x v="1"/>
    <x v="1"/>
    <s v="Vodovody"/>
    <s v="rekonstrukce"/>
    <x v="1"/>
    <x v="0"/>
    <n v="3000"/>
    <s v="Rekonstrulce vodovodu"/>
    <x v="43"/>
    <n v="241"/>
    <x v="31"/>
    <n v="191"/>
    <x v="11"/>
    <n v="50"/>
  </r>
  <r>
    <n v="3304"/>
    <s v="Pelhřimov"/>
    <n v="6110"/>
    <s v="Pelhřimov"/>
    <n v="547549"/>
    <s v="Bohdalín"/>
    <n v="6068"/>
    <s v="Bohdalín"/>
    <s v="6. ČOV"/>
    <x v="0"/>
    <x v="0"/>
    <s v="Kanalizace a ČOV"/>
    <s v="nová investice"/>
    <x v="0"/>
    <x v="7"/>
    <n v="2000"/>
    <s v="ČOV"/>
    <x v="43"/>
    <n v="241"/>
    <x v="31"/>
    <n v="191"/>
    <x v="11"/>
    <n v="50"/>
  </r>
  <r>
    <n v="3714"/>
    <s v="Žďár nad Sázavou"/>
    <n v="6115"/>
    <s v="Žďár nad Sázavou"/>
    <n v="595292"/>
    <s v="Bohdalov"/>
    <n v="6084"/>
    <s v="Bohdalov"/>
    <s v="7. Kanalizační řady"/>
    <x v="2"/>
    <x v="2"/>
    <s v="Kanalizace a ČOV"/>
    <s v="nová investice"/>
    <x v="0"/>
    <x v="14"/>
    <n v="8000"/>
    <s v="Kanalizace "/>
    <x v="44"/>
    <n v="1178"/>
    <x v="45"/>
    <n v="1148"/>
    <x v="17"/>
    <n v="30"/>
  </r>
  <r>
    <n v="3714"/>
    <s v="Žďár nad Sázavou"/>
    <n v="6115"/>
    <s v="Žďár nad Sázavou"/>
    <n v="595292"/>
    <s v="Bohdalov"/>
    <n v="6084"/>
    <s v="Bohdalov"/>
    <s v="7. Kanalizační řady"/>
    <x v="2"/>
    <x v="2"/>
    <s v="Kanalizace a ČOV"/>
    <s v="rekonstrukce"/>
    <x v="1"/>
    <x v="14"/>
    <n v="7000"/>
    <s v="Kanalizace "/>
    <x v="44"/>
    <n v="1178"/>
    <x v="45"/>
    <n v="1148"/>
    <x v="17"/>
    <n v="30"/>
  </r>
  <r>
    <n v="3714"/>
    <s v="Žďár nad Sázavou"/>
    <n v="6115"/>
    <s v="Žďár nad Sázavou"/>
    <n v="595292"/>
    <s v="Bohdalov"/>
    <n v="6084"/>
    <s v="Bohdalov"/>
    <s v="6. ČOV"/>
    <x v="0"/>
    <x v="0"/>
    <s v="Kanalizace a ČOV"/>
    <s v="nová investice"/>
    <x v="0"/>
    <x v="14"/>
    <n v="40000"/>
    <s v="ČOV "/>
    <x v="44"/>
    <n v="1178"/>
    <x v="45"/>
    <n v="1148"/>
    <x v="17"/>
    <n v="30"/>
  </r>
  <r>
    <n v="3714"/>
    <s v="Žďár nad Sázavou"/>
    <n v="6115"/>
    <s v="Žďár nad Sázavou"/>
    <n v="595292"/>
    <s v="Bohdalov"/>
    <n v="6084"/>
    <s v="Bohdalov"/>
    <s v="1. Vodní zdroje"/>
    <x v="3"/>
    <x v="1"/>
    <s v="Vodovody"/>
    <s v="nová investice"/>
    <x v="0"/>
    <x v="6"/>
    <n v="1000"/>
    <s v="Posílení zdrojů "/>
    <x v="44"/>
    <n v="1178"/>
    <x v="45"/>
    <n v="1148"/>
    <x v="17"/>
    <n v="30"/>
  </r>
  <r>
    <n v="3714"/>
    <s v="Žďár nad Sázavou"/>
    <n v="6115"/>
    <s v="Žďár nad Sázavou"/>
    <n v="595292"/>
    <s v="Bohdalov"/>
    <n v="6084"/>
    <s v="Bohdalov"/>
    <s v="5. Vodovodní řady"/>
    <x v="1"/>
    <x v="1"/>
    <s v="Vodovody"/>
    <s v="rekonstrukce"/>
    <x v="1"/>
    <x v="6"/>
    <n v="5000"/>
    <s v="Rekonstrukce přívodního řadu "/>
    <x v="44"/>
    <n v="1178"/>
    <x v="45"/>
    <n v="1148"/>
    <x v="17"/>
    <n v="30"/>
  </r>
  <r>
    <n v="3714"/>
    <s v="Žďár nad Sázavou"/>
    <n v="6115"/>
    <s v="Žďár nad Sázavou"/>
    <n v="595292"/>
    <s v="Bohdalov"/>
    <n v="6092"/>
    <s v="Chroustov"/>
    <s v="6. ČOV"/>
    <x v="0"/>
    <x v="0"/>
    <s v="Kanalizace a ČOV"/>
    <s v="nová investice"/>
    <x v="0"/>
    <x v="2"/>
    <n v="2500"/>
    <s v="ČOV "/>
    <x v="44"/>
    <n v="1178"/>
    <x v="45"/>
    <n v="1148"/>
    <x v="17"/>
    <n v="30"/>
  </r>
  <r>
    <n v="3714"/>
    <s v="Žďár nad Sázavou"/>
    <n v="6115"/>
    <s v="Žďár nad Sázavou"/>
    <n v="595292"/>
    <s v="Bohdalov"/>
    <n v="6092"/>
    <s v="Chroustov"/>
    <s v="7. Kanalizační řady"/>
    <x v="2"/>
    <x v="2"/>
    <s v="Kanalizace a ČOV"/>
    <s v="nová investice"/>
    <x v="0"/>
    <x v="2"/>
    <n v="5500"/>
    <s v="Splašková kanalizace "/>
    <x v="44"/>
    <n v="1178"/>
    <x v="45"/>
    <n v="1148"/>
    <x v="17"/>
    <n v="30"/>
  </r>
  <r>
    <n v="3714"/>
    <s v="Žďár nad Sázavou"/>
    <n v="6101"/>
    <s v="Bystřice nad Pernštejnem"/>
    <n v="595306"/>
    <s v="Bohuňov"/>
    <n v="6408"/>
    <s v="Bohuňov"/>
    <s v="7. Kanalizační řady"/>
    <x v="2"/>
    <x v="2"/>
    <s v="Kanalizace a ČOV"/>
    <s v="nová investice"/>
    <x v="0"/>
    <x v="7"/>
    <n v="5500"/>
    <s v="splašková kanalizace"/>
    <x v="45"/>
    <n v="322"/>
    <x v="46"/>
    <n v="270"/>
    <x v="9"/>
    <n v="52"/>
  </r>
  <r>
    <n v="3714"/>
    <s v="Žďár nad Sázavou"/>
    <n v="6101"/>
    <s v="Bystřice nad Pernštejnem"/>
    <n v="595306"/>
    <s v="Bohuňov"/>
    <n v="6408"/>
    <s v="Bohuňov"/>
    <s v="6. ČOV"/>
    <x v="0"/>
    <x v="0"/>
    <s v="Kanalizace a ČOV"/>
    <s v="nová investice"/>
    <x v="0"/>
    <x v="7"/>
    <n v="3500"/>
    <s v="ČOV Bohuňov "/>
    <x v="45"/>
    <n v="322"/>
    <x v="46"/>
    <n v="270"/>
    <x v="9"/>
    <n v="52"/>
  </r>
  <r>
    <n v="3714"/>
    <s v="Žďár nad Sázavou"/>
    <n v="6101"/>
    <s v="Bystřice nad Pernštejnem"/>
    <n v="595306"/>
    <s v="Bohuňov"/>
    <n v="6416"/>
    <s v="Janovičky"/>
    <s v="7. Kanalizační řady"/>
    <x v="2"/>
    <x v="2"/>
    <s v="Kanalizace a ČOV"/>
    <s v="nová investice"/>
    <x v="0"/>
    <x v="7"/>
    <n v="6500"/>
    <s v="splašková kanalizace"/>
    <x v="45"/>
    <n v="322"/>
    <x v="46"/>
    <n v="270"/>
    <x v="9"/>
    <n v="52"/>
  </r>
  <r>
    <n v="3707"/>
    <s v="Jihlava"/>
    <n v="6112"/>
    <s v="Telč"/>
    <n v="586901"/>
    <s v="Bohuslavice"/>
    <n v="6483"/>
    <s v="Bohuslavice"/>
    <s v="7. Kanalizační řady"/>
    <x v="2"/>
    <x v="2"/>
    <s v="Kanalizace a ČOV"/>
    <s v="nová investice"/>
    <x v="0"/>
    <x v="2"/>
    <n v="8000"/>
    <s v="výstavba nové splaškové kanalizace"/>
    <x v="46"/>
    <n v="178"/>
    <x v="47"/>
    <n v="143"/>
    <x v="1"/>
    <n v="35"/>
  </r>
  <r>
    <n v="3707"/>
    <s v="Jihlava"/>
    <n v="6112"/>
    <s v="Telč"/>
    <n v="586901"/>
    <s v="Bohuslavice"/>
    <n v="6483"/>
    <s v="Bohuslavice"/>
    <s v="5. Vodovodní řady"/>
    <x v="1"/>
    <x v="1"/>
    <s v="Vodovody"/>
    <s v="rekonstrukce"/>
    <x v="1"/>
    <x v="2"/>
    <n v="300"/>
    <s v="rekonstrukce vodovodních řadů"/>
    <x v="46"/>
    <n v="178"/>
    <x v="47"/>
    <n v="143"/>
    <x v="1"/>
    <n v="35"/>
  </r>
  <r>
    <n v="3710"/>
    <s v="Třebíč"/>
    <n v="6106"/>
    <s v="Moravské Budějovice"/>
    <n v="550400"/>
    <s v="Bohušice"/>
    <n v="6602"/>
    <s v="Bohušice"/>
    <s v="5. Vodovodní řady"/>
    <x v="1"/>
    <x v="1"/>
    <s v="Vodovody"/>
    <s v="rekonstrukce"/>
    <x v="1"/>
    <x v="2"/>
    <n v="300"/>
    <s v="rekonstrukce"/>
    <x v="47"/>
    <n v="141"/>
    <x v="48"/>
    <n v="141"/>
    <x v="8"/>
    <n v="0"/>
  </r>
  <r>
    <n v="3710"/>
    <s v="Třebíč"/>
    <n v="6106"/>
    <s v="Moravské Budějovice"/>
    <n v="550400"/>
    <s v="Bohušice"/>
    <n v="6602"/>
    <s v="Bohušice"/>
    <s v="7. Kanalizační řady"/>
    <x v="2"/>
    <x v="2"/>
    <s v="Kanalizace a ČOV"/>
    <s v="nová investice"/>
    <x v="0"/>
    <x v="2"/>
    <n v="13000"/>
    <s v="splašková kanalizace"/>
    <x v="47"/>
    <n v="141"/>
    <x v="48"/>
    <n v="141"/>
    <x v="8"/>
    <n v="0"/>
  </r>
  <r>
    <n v="3710"/>
    <s v="Třebíč"/>
    <n v="6113"/>
    <s v="Třebíč"/>
    <n v="590347"/>
    <s v="Bochovice"/>
    <n v="6815"/>
    <s v="Batouchovice"/>
    <s v="5. Vodovodní řady"/>
    <x v="1"/>
    <x v="1"/>
    <s v="Vodovody"/>
    <s v="nová investice"/>
    <x v="0"/>
    <x v="2"/>
    <n v="3000"/>
    <s v="Vodovodní řady"/>
    <x v="48"/>
    <n v="146"/>
    <x v="49"/>
    <n v="138"/>
    <x v="27"/>
    <n v="8"/>
  </r>
  <r>
    <n v="3710"/>
    <s v="Třebíč"/>
    <n v="6113"/>
    <s v="Třebíč"/>
    <n v="590347"/>
    <s v="Bochovice"/>
    <n v="6815"/>
    <s v="Batouchovice"/>
    <s v="7. Kanalizační řady"/>
    <x v="2"/>
    <x v="2"/>
    <s v="Kanalizace a ČOV"/>
    <s v="nová investice"/>
    <x v="0"/>
    <x v="2"/>
    <n v="5000"/>
    <s v="Splašková kanalizace"/>
    <x v="48"/>
    <n v="146"/>
    <x v="49"/>
    <n v="138"/>
    <x v="27"/>
    <n v="8"/>
  </r>
  <r>
    <n v="3710"/>
    <s v="Třebíč"/>
    <n v="6113"/>
    <s v="Třebíč"/>
    <n v="590347"/>
    <s v="Bochovice"/>
    <n v="6823"/>
    <s v="Bochovice"/>
    <s v="7. Kanalizační řady"/>
    <x v="2"/>
    <x v="2"/>
    <s v="Kanalizace a ČOV"/>
    <s v="nová investice"/>
    <x v="0"/>
    <x v="2"/>
    <n v="6000"/>
    <s v="Splašková kanalizace"/>
    <x v="48"/>
    <n v="146"/>
    <x v="49"/>
    <n v="138"/>
    <x v="27"/>
    <n v="8"/>
  </r>
  <r>
    <n v="3710"/>
    <s v="Třebíč"/>
    <n v="6113"/>
    <s v="Třebíč"/>
    <n v="590347"/>
    <s v="Bochovice"/>
    <n v="6823"/>
    <s v="Bochovice"/>
    <s v="6. ČOV"/>
    <x v="0"/>
    <x v="0"/>
    <s v="Kanalizace a ČOV"/>
    <s v="nová investice"/>
    <x v="0"/>
    <x v="2"/>
    <n v="2000"/>
    <s v="ČOV"/>
    <x v="48"/>
    <n v="146"/>
    <x v="49"/>
    <n v="138"/>
    <x v="27"/>
    <n v="8"/>
  </r>
  <r>
    <n v="3710"/>
    <s v="Třebíč"/>
    <n v="6113"/>
    <s v="Třebíč"/>
    <n v="590347"/>
    <s v="Bochovice"/>
    <n v="6823"/>
    <s v="Bochovice"/>
    <s v="5. Vodovodní řady"/>
    <x v="1"/>
    <x v="1"/>
    <s v="Vodovody"/>
    <s v="nová investice"/>
    <x v="0"/>
    <x v="2"/>
    <n v="12000"/>
    <s v="Vodovodní řady"/>
    <x v="48"/>
    <n v="146"/>
    <x v="49"/>
    <n v="138"/>
    <x v="27"/>
    <n v="8"/>
  </r>
  <r>
    <n v="3601"/>
    <s v="Havlíčkův Brod"/>
    <n v="6111"/>
    <s v="Světlá nad Sázavou"/>
    <n v="568457"/>
    <s v="Bojiště"/>
    <n v="6939"/>
    <s v="Bojiště"/>
    <s v="2. Úpravny vody"/>
    <x v="5"/>
    <x v="1"/>
    <s v="Vodovody"/>
    <s v="rekonstrukce"/>
    <x v="1"/>
    <x v="10"/>
    <n v="100"/>
    <s v="oprava odkyselovací stanice"/>
    <x v="49"/>
    <n v="309"/>
    <x v="50"/>
    <n v="277"/>
    <x v="28"/>
    <n v="32"/>
  </r>
  <r>
    <n v="3601"/>
    <s v="Havlíčkův Brod"/>
    <n v="6111"/>
    <s v="Světlá nad Sázavou"/>
    <n v="568457"/>
    <s v="Bojiště"/>
    <n v="6939"/>
    <s v="Bojiště"/>
    <s v="1. Vodní zdroje"/>
    <x v="3"/>
    <x v="1"/>
    <s v="Vodovody"/>
    <s v="nová investice"/>
    <x v="0"/>
    <x v="11"/>
    <n v="300"/>
    <s v="výstavba sběrné studně"/>
    <x v="49"/>
    <n v="309"/>
    <x v="50"/>
    <n v="277"/>
    <x v="28"/>
    <n v="32"/>
  </r>
  <r>
    <n v="3601"/>
    <s v="Havlíčkův Brod"/>
    <n v="6111"/>
    <s v="Světlá nad Sázavou"/>
    <n v="568457"/>
    <s v="Bojiště"/>
    <n v="6939"/>
    <s v="Bojiště"/>
    <s v="1. Vodní zdroje"/>
    <x v="3"/>
    <x v="1"/>
    <s v="Vodovody"/>
    <s v="nová investice"/>
    <x v="0"/>
    <x v="10"/>
    <n v="400"/>
    <s v="výstavba 2 vrtaných studní"/>
    <x v="49"/>
    <n v="309"/>
    <x v="50"/>
    <n v="277"/>
    <x v="28"/>
    <n v="32"/>
  </r>
  <r>
    <n v="3601"/>
    <s v="Havlíčkův Brod"/>
    <n v="6111"/>
    <s v="Světlá nad Sázavou"/>
    <n v="568457"/>
    <s v="Bojiště"/>
    <n v="6939"/>
    <s v="Bojiště"/>
    <s v="5. Vodovodní řady"/>
    <x v="1"/>
    <x v="1"/>
    <s v="Vodovody"/>
    <s v="nová investice"/>
    <x v="0"/>
    <x v="10"/>
    <n v="300"/>
    <s v="rozšíření vodovodní sítě pro nové parcely"/>
    <x v="49"/>
    <n v="309"/>
    <x v="50"/>
    <n v="277"/>
    <x v="28"/>
    <n v="32"/>
  </r>
  <r>
    <n v="3601"/>
    <s v="Havlíčkův Brod"/>
    <n v="6111"/>
    <s v="Světlá nad Sázavou"/>
    <n v="568457"/>
    <s v="Bojiště"/>
    <n v="6939"/>
    <s v="Bojiště"/>
    <s v="1. Vodní zdroje"/>
    <x v="3"/>
    <x v="1"/>
    <s v="Vodovody"/>
    <s v="rekonstrukce"/>
    <x v="1"/>
    <x v="10"/>
    <n v="300"/>
    <s v="opravy stávajících studní"/>
    <x v="49"/>
    <n v="309"/>
    <x v="50"/>
    <n v="277"/>
    <x v="28"/>
    <n v="32"/>
  </r>
  <r>
    <n v="3601"/>
    <s v="Havlíčkův Brod"/>
    <n v="6111"/>
    <s v="Světlá nad Sázavou"/>
    <n v="568457"/>
    <s v="Bojiště"/>
    <n v="6939"/>
    <s v="Bojiště"/>
    <s v="3. Vodojemy"/>
    <x v="4"/>
    <x v="1"/>
    <s v="Vodovody"/>
    <s v="rekonstrukce"/>
    <x v="1"/>
    <x v="10"/>
    <n v="500"/>
    <s v="Oprava stávajícího vodojemu"/>
    <x v="49"/>
    <n v="309"/>
    <x v="50"/>
    <n v="277"/>
    <x v="28"/>
    <n v="32"/>
  </r>
  <r>
    <n v="3601"/>
    <s v="Havlíčkův Brod"/>
    <n v="6111"/>
    <s v="Světlá nad Sázavou"/>
    <n v="568457"/>
    <s v="Bojiště"/>
    <n v="6939"/>
    <s v="Bojiště"/>
    <s v="6. ČOV"/>
    <x v="0"/>
    <x v="0"/>
    <s v="Kanalizace a ČOV"/>
    <s v="nová investice"/>
    <x v="0"/>
    <x v="12"/>
    <n v="1500"/>
    <s v="ČOV Bojiště"/>
    <x v="49"/>
    <n v="309"/>
    <x v="50"/>
    <n v="277"/>
    <x v="28"/>
    <n v="32"/>
  </r>
  <r>
    <n v="3601"/>
    <s v="Havlíčkův Brod"/>
    <n v="6111"/>
    <s v="Světlá nad Sázavou"/>
    <n v="568457"/>
    <s v="Bojiště"/>
    <n v="6939"/>
    <s v="Bojiště"/>
    <s v="7. Kanalizační řady"/>
    <x v="2"/>
    <x v="2"/>
    <s v="Kanalizace a ČOV"/>
    <s v="nová investice"/>
    <x v="0"/>
    <x v="12"/>
    <n v="10500"/>
    <s v="Kanalizace Bojiště"/>
    <x v="49"/>
    <n v="309"/>
    <x v="50"/>
    <n v="277"/>
    <x v="28"/>
    <n v="32"/>
  </r>
  <r>
    <n v="3601"/>
    <s v="Havlíčkův Brod"/>
    <n v="6111"/>
    <s v="Světlá nad Sázavou"/>
    <n v="548189"/>
    <s v="Kouty"/>
    <n v="6947"/>
    <s v="Kouty"/>
    <m/>
    <x v="6"/>
    <x v="3"/>
    <m/>
    <m/>
    <x v="2"/>
    <x v="8"/>
    <m/>
    <m/>
    <x v="50"/>
    <n v="203"/>
    <x v="51"/>
    <n v="203"/>
    <x v="8"/>
    <n v="0"/>
  </r>
  <r>
    <n v="3601"/>
    <s v="Havlíčkův Brod"/>
    <n v="6111"/>
    <s v="Světlá nad Sázavou"/>
    <n v="568457"/>
    <s v="Bojiště"/>
    <n v="6955"/>
    <s v="Mstislavice"/>
    <s v="5. Vodovodní řady"/>
    <x v="1"/>
    <x v="1"/>
    <s v="Vodovody"/>
    <s v="nová investice"/>
    <x v="0"/>
    <x v="10"/>
    <n v="200"/>
    <s v="rozšíření stávající vodovodní sítě"/>
    <x v="49"/>
    <n v="309"/>
    <x v="50"/>
    <n v="277"/>
    <x v="28"/>
    <n v="32"/>
  </r>
  <r>
    <n v="3601"/>
    <s v="Havlíčkův Brod"/>
    <n v="6111"/>
    <s v="Světlá nad Sázavou"/>
    <n v="568457"/>
    <s v="Bojiště"/>
    <n v="6955"/>
    <s v="Mstislavice"/>
    <s v="7. Kanalizační řady"/>
    <x v="2"/>
    <x v="2"/>
    <s v="Kanalizace a ČOV"/>
    <s v="nová investice"/>
    <x v="0"/>
    <x v="0"/>
    <n v="2000"/>
    <s v="Kanalizace Mstislavice"/>
    <x v="49"/>
    <n v="309"/>
    <x v="50"/>
    <n v="277"/>
    <x v="28"/>
    <n v="32"/>
  </r>
  <r>
    <n v="3601"/>
    <s v="Havlíčkův Brod"/>
    <n v="6111"/>
    <s v="Světlá nad Sázavou"/>
    <n v="568457"/>
    <s v="Bojiště"/>
    <n v="6955"/>
    <s v="Mstislavice"/>
    <s v="6. ČOV"/>
    <x v="0"/>
    <x v="0"/>
    <s v="Kanalizace a ČOV"/>
    <s v="nová investice"/>
    <x v="0"/>
    <x v="0"/>
    <n v="1000"/>
    <s v="Biologická ČOV Mstislavice"/>
    <x v="49"/>
    <n v="309"/>
    <x v="50"/>
    <n v="277"/>
    <x v="28"/>
    <n v="32"/>
  </r>
  <r>
    <n v="3601"/>
    <s v="Havlíčkův Brod"/>
    <n v="6111"/>
    <s v="Světlá nad Sázavou"/>
    <n v="568457"/>
    <s v="Bojiště"/>
    <n v="6963"/>
    <s v="Veliká"/>
    <m/>
    <x v="6"/>
    <x v="3"/>
    <m/>
    <m/>
    <x v="2"/>
    <x v="8"/>
    <m/>
    <m/>
    <x v="49"/>
    <n v="309"/>
    <x v="50"/>
    <n v="277"/>
    <x v="28"/>
    <n v="32"/>
  </r>
  <r>
    <n v="3304"/>
    <s v="Pelhřimov"/>
    <n v="6103"/>
    <s v="Humpolec"/>
    <n v="549215"/>
    <s v="Želiv"/>
    <n v="7064"/>
    <s v="Bolechov"/>
    <s v="5. Vodovodní řady"/>
    <x v="1"/>
    <x v="1"/>
    <s v="Vodovody"/>
    <s v="rekonstrukce"/>
    <x v="1"/>
    <x v="9"/>
    <n v="5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7064"/>
    <s v="Bolechov"/>
    <s v="5. Vodovodní řady"/>
    <x v="1"/>
    <x v="1"/>
    <s v="Vodovody"/>
    <s v="rekonstrukce"/>
    <x v="1"/>
    <x v="3"/>
    <n v="931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7064"/>
    <s v="Bolechov"/>
    <s v="5. Vodovodní řady"/>
    <x v="1"/>
    <x v="1"/>
    <s v="Vodovody"/>
    <s v="rekonstrukce"/>
    <x v="1"/>
    <x v="5"/>
    <n v="5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7064"/>
    <s v="Bolechov"/>
    <s v="5. Vodovodní řady"/>
    <x v="1"/>
    <x v="1"/>
    <s v="Vodovody"/>
    <s v="rekonstrukce"/>
    <x v="1"/>
    <x v="10"/>
    <n v="5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7064"/>
    <s v="Bolechov"/>
    <s v="5. Vodovodní řady"/>
    <x v="1"/>
    <x v="1"/>
    <s v="Vodovody"/>
    <s v="rekonstrukce"/>
    <x v="1"/>
    <x v="12"/>
    <n v="5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7064"/>
    <s v="Bolechov"/>
    <s v="5. Vodovodní řady"/>
    <x v="1"/>
    <x v="1"/>
    <s v="Vodovody"/>
    <s v="rekonstrukce"/>
    <x v="1"/>
    <x v="0"/>
    <n v="5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7064"/>
    <s v="Bolechov"/>
    <s v="5. Vodovodní řady"/>
    <x v="1"/>
    <x v="1"/>
    <s v="Vodovody"/>
    <s v="rekonstrukce"/>
    <x v="1"/>
    <x v="6"/>
    <n v="5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7064"/>
    <s v="Bolechov"/>
    <s v="5. Vodovodní řady"/>
    <x v="1"/>
    <x v="1"/>
    <s v="Vodovody"/>
    <s v="rekonstrukce"/>
    <x v="1"/>
    <x v="14"/>
    <n v="5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7064"/>
    <s v="Bolechov"/>
    <s v="5. Vodovodní řady"/>
    <x v="1"/>
    <x v="1"/>
    <s v="Vodovody"/>
    <s v="rekonstrukce"/>
    <x v="1"/>
    <x v="17"/>
    <n v="50"/>
    <s v="rekonstrukce vodovodu"/>
    <x v="51"/>
    <n v="1335"/>
    <x v="52"/>
    <n v="1070"/>
    <x v="29"/>
    <n v="265"/>
  </r>
  <r>
    <n v="3304"/>
    <s v="Pelhřimov"/>
    <n v="6110"/>
    <s v="Pelhřimov"/>
    <n v="548219"/>
    <s v="Křelovice"/>
    <n v="7072"/>
    <s v="Poříčí"/>
    <m/>
    <x v="6"/>
    <x v="3"/>
    <m/>
    <m/>
    <x v="2"/>
    <x v="8"/>
    <m/>
    <m/>
    <x v="52"/>
    <n v="486"/>
    <x v="53"/>
    <n v="328"/>
    <x v="30"/>
    <n v="158"/>
  </r>
  <r>
    <n v="3710"/>
    <s v="Třebíč"/>
    <n v="6113"/>
    <s v="Třebíč"/>
    <n v="590754"/>
    <s v="Jaroměřice nad Rokytnou"/>
    <n v="7234"/>
    <s v="Boňov"/>
    <s v="7. Kanalizační řady"/>
    <x v="2"/>
    <x v="2"/>
    <s v="Kanalizace a ČOV"/>
    <s v="nová investice"/>
    <x v="0"/>
    <x v="7"/>
    <n v="19500"/>
    <s v="Splašková kanalizace"/>
    <x v="0"/>
    <n v="4398"/>
    <x v="0"/>
    <n v="4245"/>
    <x v="0"/>
    <n v="153"/>
  </r>
  <r>
    <n v="3710"/>
    <s v="Třebíč"/>
    <n v="6113"/>
    <s v="Třebíč"/>
    <n v="590754"/>
    <s v="Jaroměřice nad Rokytnou"/>
    <n v="7234"/>
    <s v="Boňov"/>
    <s v="5. Vodovodní řady"/>
    <x v="1"/>
    <x v="1"/>
    <s v="Vodovody"/>
    <s v="nová investice"/>
    <x v="0"/>
    <x v="1"/>
    <n v="4099.9849999999997"/>
    <s v="Vodovod"/>
    <x v="0"/>
    <n v="4398"/>
    <x v="0"/>
    <n v="4245"/>
    <x v="0"/>
    <n v="153"/>
  </r>
  <r>
    <n v="3601"/>
    <s v="Havlíčkův Brod"/>
    <n v="6104"/>
    <s v="Chotěboř"/>
    <n v="568465"/>
    <s v="Borek"/>
    <n v="7544"/>
    <s v="Borek"/>
    <m/>
    <x v="6"/>
    <x v="3"/>
    <m/>
    <m/>
    <x v="2"/>
    <x v="8"/>
    <m/>
    <m/>
    <x v="53"/>
    <n v="214"/>
    <x v="54"/>
    <n v="134"/>
    <x v="31"/>
    <n v="80"/>
  </r>
  <r>
    <n v="3601"/>
    <s v="Havlíčkův Brod"/>
    <n v="6104"/>
    <s v="Chotěboř"/>
    <n v="568465"/>
    <s v="Borek"/>
    <n v="7552"/>
    <s v="Ostružno"/>
    <m/>
    <x v="6"/>
    <x v="3"/>
    <m/>
    <m/>
    <x v="2"/>
    <x v="8"/>
    <m/>
    <m/>
    <x v="53"/>
    <n v="214"/>
    <x v="54"/>
    <n v="134"/>
    <x v="31"/>
    <n v="80"/>
  </r>
  <r>
    <n v="3707"/>
    <s v="Jihlava"/>
    <n v="6112"/>
    <s v="Telč"/>
    <n v="587184"/>
    <s v="Borovná"/>
    <n v="7790"/>
    <s v="Borovná"/>
    <s v="5. Vodovodní řady"/>
    <x v="1"/>
    <x v="1"/>
    <s v="Vodovody"/>
    <s v="nová investice"/>
    <x v="0"/>
    <x v="2"/>
    <n v="3000"/>
    <s v="Vodovodní řady"/>
    <x v="54"/>
    <n v="91"/>
    <x v="55"/>
    <n v="81"/>
    <x v="3"/>
    <n v="10"/>
  </r>
  <r>
    <n v="3714"/>
    <s v="Žďár nad Sázavou"/>
    <n v="6108"/>
    <s v="Nové Město na Moravě"/>
    <n v="595322"/>
    <s v="Borovnice"/>
    <n v="7889"/>
    <s v="Borovnice"/>
    <s v="5. Vodovodní řady"/>
    <x v="1"/>
    <x v="1"/>
    <s v="Vodovody"/>
    <s v="nová investice"/>
    <x v="0"/>
    <x v="0"/>
    <n v="4500"/>
    <s v="Vodovod "/>
    <x v="55"/>
    <n v="222"/>
    <x v="56"/>
    <n v="162"/>
    <x v="19"/>
    <n v="60"/>
  </r>
  <r>
    <n v="3714"/>
    <s v="Žďár nad Sázavou"/>
    <n v="6108"/>
    <s v="Nové Město na Moravě"/>
    <n v="595322"/>
    <s v="Borovnice"/>
    <n v="7889"/>
    <s v="Borovnice"/>
    <s v="1. Vodní zdroje"/>
    <x v="3"/>
    <x v="1"/>
    <s v="Vodovody"/>
    <s v="nová investice"/>
    <x v="0"/>
    <x v="0"/>
    <n v="500"/>
    <s v="Vodní zdroj "/>
    <x v="55"/>
    <n v="222"/>
    <x v="56"/>
    <n v="162"/>
    <x v="19"/>
    <n v="60"/>
  </r>
  <r>
    <n v="3714"/>
    <s v="Žďár nad Sázavou"/>
    <n v="6108"/>
    <s v="Nové Město na Moravě"/>
    <n v="595322"/>
    <s v="Borovnice"/>
    <n v="7889"/>
    <s v="Borovnice"/>
    <s v="6. ČOV"/>
    <x v="0"/>
    <x v="0"/>
    <s v="Kanalizace a ČOV"/>
    <s v="nová investice"/>
    <x v="0"/>
    <x v="2"/>
    <n v="2000"/>
    <s v="ČOV "/>
    <x v="55"/>
    <n v="222"/>
    <x v="56"/>
    <n v="162"/>
    <x v="19"/>
    <n v="60"/>
  </r>
  <r>
    <n v="3714"/>
    <s v="Žďár nad Sázavou"/>
    <n v="6108"/>
    <s v="Nové Město na Moravě"/>
    <n v="595322"/>
    <s v="Borovnice"/>
    <n v="7889"/>
    <s v="Borovnice"/>
    <s v="3. Vodojemy"/>
    <x v="4"/>
    <x v="1"/>
    <s v="Vodovody"/>
    <s v="nová investice"/>
    <x v="0"/>
    <x v="0"/>
    <n v="1000"/>
    <s v="VDJ "/>
    <x v="55"/>
    <n v="222"/>
    <x v="56"/>
    <n v="162"/>
    <x v="19"/>
    <n v="60"/>
  </r>
  <r>
    <n v="3714"/>
    <s v="Žďár nad Sázavou"/>
    <n v="6108"/>
    <s v="Nové Město na Moravě"/>
    <n v="595322"/>
    <s v="Borovnice"/>
    <n v="7889"/>
    <s v="Borovnice"/>
    <s v="7. Kanalizační řady"/>
    <x v="2"/>
    <x v="2"/>
    <s v="Kanalizace a ČOV"/>
    <s v="nová investice"/>
    <x v="0"/>
    <x v="2"/>
    <n v="10000"/>
    <s v="Splašková kanalizace "/>
    <x v="55"/>
    <n v="222"/>
    <x v="56"/>
    <n v="162"/>
    <x v="19"/>
    <n v="60"/>
  </r>
  <r>
    <n v="3707"/>
    <s v="Jihlava"/>
    <n v="6105"/>
    <s v="Jihlava"/>
    <n v="586927"/>
    <s v="Boršov"/>
    <n v="8001"/>
    <s v="Boršov"/>
    <s v="3. Vodojemy"/>
    <x v="4"/>
    <x v="1"/>
    <s v="Vodovody"/>
    <s v="nová investice"/>
    <x v="0"/>
    <x v="0"/>
    <n v="500"/>
    <s v="VDJ Boršov - stavební úpravy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2. Úpravny vody"/>
    <x v="5"/>
    <x v="1"/>
    <s v="Vodovody"/>
    <s v="nová investice"/>
    <x v="0"/>
    <x v="1"/>
    <n v="1000"/>
    <s v="Boršov - úpravna vody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2. Úpravny vody"/>
    <x v="5"/>
    <x v="1"/>
    <s v="Vodovody"/>
    <s v="nová investice"/>
    <x v="0"/>
    <x v="0"/>
    <n v="500"/>
    <s v="Boršov - úpravna vody, posílení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1. Vodní zdroje"/>
    <x v="3"/>
    <x v="1"/>
    <s v="Vodovody"/>
    <s v="nová investice"/>
    <x v="0"/>
    <x v="9"/>
    <n v="50"/>
    <s v="Boršov - vrtaná studna - průzkum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1. Vodní zdroje"/>
    <x v="3"/>
    <x v="1"/>
    <s v="Vodovody"/>
    <s v="nová investice"/>
    <x v="0"/>
    <x v="6"/>
    <n v="300"/>
    <s v="Boršov - vrtaná studna - realizace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5. Vodovodní řady"/>
    <x v="1"/>
    <x v="1"/>
    <s v="Vodovody"/>
    <s v="nová investice"/>
    <x v="0"/>
    <x v="1"/>
    <n v="3010"/>
    <s v="Boršov - rozvodná síť a výtlak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7. Kanalizační řady"/>
    <x v="2"/>
    <x v="2"/>
    <s v="Kanalizace a ČOV"/>
    <s v="nová investice"/>
    <x v="0"/>
    <x v="1"/>
    <n v="4000"/>
    <s v="Boršov - kanalizační síť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7. Kanalizační řady"/>
    <x v="2"/>
    <x v="2"/>
    <s v="Kanalizace a ČOV"/>
    <s v="rekonstrukce"/>
    <x v="1"/>
    <x v="2"/>
    <n v="2500"/>
    <s v="Boršov - kanalizace, rekonstrukce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1. Vodní zdroje"/>
    <x v="3"/>
    <x v="1"/>
    <s v="Vodovody"/>
    <s v="nová investice"/>
    <x v="0"/>
    <x v="1"/>
    <n v="500"/>
    <s v="Boršov - studna S1 a S2 záložní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2. Úpravny vody"/>
    <x v="5"/>
    <x v="1"/>
    <s v="Vodovody"/>
    <s v="rekonstrukce"/>
    <x v="1"/>
    <x v="2"/>
    <n v="2000"/>
    <s v="Boršov - úpravna vody, výměna technol.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1. Vodní zdroje"/>
    <x v="3"/>
    <x v="1"/>
    <s v="Vodovody"/>
    <s v="nová investice"/>
    <x v="0"/>
    <x v="0"/>
    <n v="400"/>
    <s v="Boršov - vrtaná studna - ČS, realizace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3. Vodojemy"/>
    <x v="4"/>
    <x v="1"/>
    <s v="Vodovody"/>
    <s v="nová investice"/>
    <x v="0"/>
    <x v="1"/>
    <n v="2000"/>
    <s v="VDJ Boršov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5. Vodovodní řady"/>
    <x v="1"/>
    <x v="1"/>
    <s v="Vodovody"/>
    <s v="rekonstrukce"/>
    <x v="1"/>
    <x v="2"/>
    <n v="2500"/>
    <s v="Boršov - rozvodná síť, rekonstrukce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5. Vodovodní řady"/>
    <x v="1"/>
    <x v="1"/>
    <s v="Vodovody"/>
    <s v="nová investice"/>
    <x v="0"/>
    <x v="0"/>
    <n v="800"/>
    <s v="Boršov - výtlak - zapojení zdroje vody"/>
    <x v="56"/>
    <n v="190"/>
    <x v="57"/>
    <n v="152"/>
    <x v="32"/>
    <n v="38"/>
  </r>
  <r>
    <n v="3707"/>
    <s v="Jihlava"/>
    <n v="6105"/>
    <s v="Jihlava"/>
    <n v="586927"/>
    <s v="Boršov"/>
    <n v="8001"/>
    <s v="Boršov"/>
    <s v="3. Vodojemy"/>
    <x v="4"/>
    <x v="1"/>
    <s v="Vodovody"/>
    <s v="rekonstrukce"/>
    <x v="1"/>
    <x v="2"/>
    <n v="4000"/>
    <s v="VDJ Boršov - rekonstrukce"/>
    <x v="56"/>
    <n v="190"/>
    <x v="57"/>
    <n v="152"/>
    <x v="32"/>
    <n v="38"/>
  </r>
  <r>
    <n v="3304"/>
    <s v="Pelhřimov"/>
    <n v="6110"/>
    <s v="Pelhřimov"/>
    <n v="561240"/>
    <s v="Bořetice"/>
    <n v="8141"/>
    <s v="Bořetice"/>
    <s v="6. ČOV"/>
    <x v="0"/>
    <x v="0"/>
    <s v="Kanalizace a ČOV"/>
    <s v="nová investice"/>
    <x v="0"/>
    <x v="2"/>
    <n v="1000"/>
    <s v="ČOV Bořetice"/>
    <x v="57"/>
    <n v="83"/>
    <x v="58"/>
    <n v="65"/>
    <x v="33"/>
    <n v="18"/>
  </r>
  <r>
    <n v="3304"/>
    <s v="Pelhřimov"/>
    <n v="6110"/>
    <s v="Pelhřimov"/>
    <n v="561240"/>
    <s v="Bořetice"/>
    <n v="8141"/>
    <s v="Bořetice"/>
    <s v="7. Kanalizační řady"/>
    <x v="2"/>
    <x v="2"/>
    <s v="Kanalizace a ČOV"/>
    <s v="nová investice"/>
    <x v="0"/>
    <x v="2"/>
    <n v="1000"/>
    <s v="Dobudování kanalizace 300m"/>
    <x v="57"/>
    <n v="83"/>
    <x v="58"/>
    <n v="65"/>
    <x v="33"/>
    <n v="18"/>
  </r>
  <r>
    <n v="3304"/>
    <s v="Pelhřimov"/>
    <n v="6110"/>
    <s v="Pelhřimov"/>
    <n v="561240"/>
    <s v="Bořetice"/>
    <n v="8141"/>
    <s v="Bořetice"/>
    <s v="2. Úpravny vody"/>
    <x v="5"/>
    <x v="1"/>
    <s v="Vodovody"/>
    <s v="nová investice"/>
    <x v="0"/>
    <x v="0"/>
    <n v="500"/>
    <s v="Průtokové filtry"/>
    <x v="57"/>
    <n v="83"/>
    <x v="58"/>
    <n v="65"/>
    <x v="33"/>
    <n v="18"/>
  </r>
  <r>
    <n v="3304"/>
    <s v="Pelhřimov"/>
    <n v="6110"/>
    <s v="Pelhřimov"/>
    <n v="509418"/>
    <s v="Bořetín"/>
    <n v="8176"/>
    <s v="Bořetín"/>
    <s v="6. ČOV"/>
    <x v="0"/>
    <x v="0"/>
    <s v="Kanalizace a ČOV"/>
    <s v="nová investice"/>
    <x v="0"/>
    <x v="0"/>
    <n v="2000"/>
    <s v="nová biologická nádrž"/>
    <x v="58"/>
    <n v="176"/>
    <x v="59"/>
    <n v="98"/>
    <x v="34"/>
    <n v="78"/>
  </r>
  <r>
    <n v="3304"/>
    <s v="Pelhřimov"/>
    <n v="6110"/>
    <s v="Pelhřimov"/>
    <n v="509418"/>
    <s v="Bořetín"/>
    <n v="8176"/>
    <s v="Bořetín"/>
    <s v="5. Vodovodní řady"/>
    <x v="1"/>
    <x v="1"/>
    <s v="Vodovody"/>
    <s v="nová investice"/>
    <x v="0"/>
    <x v="7"/>
    <n v="2000"/>
    <s v="Dostavba vodovodu"/>
    <x v="58"/>
    <n v="176"/>
    <x v="59"/>
    <n v="98"/>
    <x v="34"/>
    <n v="78"/>
  </r>
  <r>
    <n v="3304"/>
    <s v="Pelhřimov"/>
    <n v="6110"/>
    <s v="Pelhřimov"/>
    <n v="547581"/>
    <s v="Božejov"/>
    <n v="8770"/>
    <s v="Božejov"/>
    <s v="7. Kanalizační řady"/>
    <x v="2"/>
    <x v="2"/>
    <s v="Kanalizace a ČOV"/>
    <s v="rekonstrukce"/>
    <x v="1"/>
    <x v="3"/>
    <n v="10000"/>
    <s v="obnova kanalizační sítě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7. Kanalizační řady"/>
    <x v="2"/>
    <x v="2"/>
    <s v="Kanalizace a ČOV"/>
    <s v="nová investice"/>
    <x v="0"/>
    <x v="17"/>
    <n v="10000"/>
    <s v="rozšíření kanalizační sítě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7. Kanalizační řady"/>
    <x v="2"/>
    <x v="2"/>
    <s v="Kanalizace a ČOV"/>
    <s v="rekonstrukce"/>
    <x v="1"/>
    <x v="11"/>
    <n v="2000"/>
    <s v="výměna kanalizačních řadů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6. ČOV"/>
    <x v="0"/>
    <x v="0"/>
    <s v="Kanalizace a ČOV"/>
    <s v="rekonstrukce"/>
    <x v="1"/>
    <x v="3"/>
    <n v="500"/>
    <s v="obnova ČOV Božejov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5. Vodovodní řady"/>
    <x v="1"/>
    <x v="1"/>
    <s v="Vodovody"/>
    <s v="rekonstrukce"/>
    <x v="1"/>
    <x v="3"/>
    <n v="3000"/>
    <s v="výměna přiváděcího řadu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6. ČOV"/>
    <x v="0"/>
    <x v="0"/>
    <s v="Kanalizace a ČOV"/>
    <s v="rekonstrukce"/>
    <x v="1"/>
    <x v="17"/>
    <n v="500"/>
    <s v="obnova technologického vybavení ČOV Božejov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5. Vodovodní řady"/>
    <x v="1"/>
    <x v="1"/>
    <s v="Vodovody"/>
    <s v="rekonstrukce"/>
    <x v="1"/>
    <x v="6"/>
    <n v="1000"/>
    <s v="výměna starých rozvodných řadů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1. Vodní zdroje"/>
    <x v="3"/>
    <x v="1"/>
    <s v="Vodovody"/>
    <s v="rekonstrukce"/>
    <x v="1"/>
    <x v="3"/>
    <n v="250"/>
    <s v="rekonstrukce čerpací stanice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3. Vodojemy"/>
    <x v="4"/>
    <x v="1"/>
    <s v="Vodovody"/>
    <s v="rekonstrukce"/>
    <x v="1"/>
    <x v="3"/>
    <n v="250"/>
    <s v="rekonstrukce odradonovací stanice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6. ČOV"/>
    <x v="0"/>
    <x v="0"/>
    <s v="Kanalizace a ČOV"/>
    <s v="rekonstrukce"/>
    <x v="1"/>
    <x v="6"/>
    <n v="500"/>
    <s v="rekonstrukce ČOV Božejov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5. Vodovodní řady"/>
    <x v="1"/>
    <x v="1"/>
    <s v="Vodovody"/>
    <s v="rekonstrukce"/>
    <x v="1"/>
    <x v="3"/>
    <n v="3000"/>
    <s v="obnova vodovodní sítě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5. Vodovodní řady"/>
    <x v="1"/>
    <x v="1"/>
    <s v="Vodovody"/>
    <s v="rekonstrukce"/>
    <x v="1"/>
    <x v="11"/>
    <n v="6000"/>
    <s v="výměna vodovodních řadů na prameništi"/>
    <x v="59"/>
    <n v="783"/>
    <x v="60"/>
    <n v="648"/>
    <x v="35"/>
    <n v="135"/>
  </r>
  <r>
    <n v="3304"/>
    <s v="Pelhřimov"/>
    <n v="6110"/>
    <s v="Pelhřimov"/>
    <n v="547581"/>
    <s v="Božejov"/>
    <n v="8770"/>
    <s v="Božejov"/>
    <s v="5. Vodovodní řady"/>
    <x v="1"/>
    <x v="1"/>
    <s v="Vodovody"/>
    <s v="nová investice"/>
    <x v="0"/>
    <x v="17"/>
    <n v="1000"/>
    <s v="rozšiřování vodovodní sítě"/>
    <x v="59"/>
    <n v="783"/>
    <x v="60"/>
    <n v="648"/>
    <x v="35"/>
    <n v="135"/>
  </r>
  <r>
    <n v="3304"/>
    <s v="Pelhřimov"/>
    <n v="6110"/>
    <s v="Pelhřimov"/>
    <n v="547581"/>
    <s v="Božejov"/>
    <n v="8788"/>
    <s v="Nová Ves"/>
    <s v="5. Vodovodní řady"/>
    <x v="1"/>
    <x v="1"/>
    <s v="Vodovody"/>
    <s v="rekonstrukce"/>
    <x v="1"/>
    <x v="3"/>
    <n v="100"/>
    <s v="obnova vodovodní sítě"/>
    <x v="59"/>
    <n v="783"/>
    <x v="60"/>
    <n v="648"/>
    <x v="35"/>
    <n v="135"/>
  </r>
  <r>
    <n v="3304"/>
    <s v="Pelhřimov"/>
    <n v="6110"/>
    <s v="Pelhřimov"/>
    <n v="549142"/>
    <s v="Vyskytná"/>
    <n v="9351"/>
    <s v="Branišov"/>
    <s v="7. Kanalizační řady"/>
    <x v="2"/>
    <x v="2"/>
    <s v="Kanalizace a ČOV"/>
    <s v="nová investice"/>
    <x v="0"/>
    <x v="9"/>
    <n v="3000"/>
    <s v="Splašková kanalizace v délce 840 m"/>
    <x v="60"/>
    <n v="819"/>
    <x v="61"/>
    <n v="707"/>
    <x v="36"/>
    <n v="112"/>
  </r>
  <r>
    <n v="3304"/>
    <s v="Pelhřimov"/>
    <n v="6110"/>
    <s v="Pelhřimov"/>
    <n v="549142"/>
    <s v="Vyskytná"/>
    <n v="9351"/>
    <s v="Branišov"/>
    <s v="3. Vodojemy"/>
    <x v="4"/>
    <x v="1"/>
    <s v="Vodovody"/>
    <s v="rekonstrukce"/>
    <x v="1"/>
    <x v="5"/>
    <n v="600"/>
    <s v="Rekonstrukce vodojemu"/>
    <x v="60"/>
    <n v="819"/>
    <x v="61"/>
    <n v="707"/>
    <x v="36"/>
    <n v="112"/>
  </r>
  <r>
    <n v="3304"/>
    <s v="Pelhřimov"/>
    <n v="6110"/>
    <s v="Pelhřimov"/>
    <n v="549142"/>
    <s v="Vyskytná"/>
    <n v="9351"/>
    <s v="Branišov"/>
    <s v="1. Vodní zdroje"/>
    <x v="3"/>
    <x v="1"/>
    <s v="Vodovody"/>
    <s v="rekonstrukce"/>
    <x v="1"/>
    <x v="6"/>
    <n v="400"/>
    <s v="Rekonstrukce 2 studní"/>
    <x v="60"/>
    <n v="819"/>
    <x v="61"/>
    <n v="707"/>
    <x v="36"/>
    <n v="112"/>
  </r>
  <r>
    <n v="3304"/>
    <s v="Pelhřimov"/>
    <n v="6110"/>
    <s v="Pelhřimov"/>
    <n v="549142"/>
    <s v="Vyskytná"/>
    <n v="9351"/>
    <s v="Branišov"/>
    <s v="5. Vodovodní řady"/>
    <x v="1"/>
    <x v="1"/>
    <s v="Vodovody"/>
    <s v="rekonstrukce"/>
    <x v="1"/>
    <x v="6"/>
    <n v="500"/>
    <s v="Rekonstrukce rozvodných řadů v délce cca 350 m"/>
    <x v="60"/>
    <n v="819"/>
    <x v="61"/>
    <n v="707"/>
    <x v="36"/>
    <n v="112"/>
  </r>
  <r>
    <n v="3304"/>
    <s v="Pelhřimov"/>
    <n v="6110"/>
    <s v="Pelhřimov"/>
    <n v="549142"/>
    <s v="Vyskytná"/>
    <n v="9351"/>
    <s v="Branišov"/>
    <s v="2. Úpravny vody"/>
    <x v="5"/>
    <x v="1"/>
    <s v="Vodovody"/>
    <s v="rekonstrukce"/>
    <x v="1"/>
    <x v="0"/>
    <n v="500"/>
    <s v="Rekonstrukce odkyselovací stanice"/>
    <x v="60"/>
    <n v="819"/>
    <x v="61"/>
    <n v="707"/>
    <x v="36"/>
    <n v="112"/>
  </r>
  <r>
    <n v="3304"/>
    <s v="Pelhřimov"/>
    <n v="6110"/>
    <s v="Pelhřimov"/>
    <n v="549142"/>
    <s v="Vyskytná"/>
    <n v="9351"/>
    <s v="Branišov"/>
    <s v="5. Vodovodní řady"/>
    <x v="1"/>
    <x v="1"/>
    <s v="Vodovody"/>
    <s v="rekonstrukce"/>
    <x v="1"/>
    <x v="0"/>
    <n v="500"/>
    <s v="Rekonstrukce rozvodných řadů v délce cca 350 m"/>
    <x v="60"/>
    <n v="819"/>
    <x v="61"/>
    <n v="707"/>
    <x v="36"/>
    <n v="112"/>
  </r>
  <r>
    <n v="3304"/>
    <s v="Pelhřimov"/>
    <n v="6110"/>
    <s v="Pelhřimov"/>
    <n v="549142"/>
    <s v="Vyskytná"/>
    <n v="9351"/>
    <s v="Branišov"/>
    <s v="6. ČOV"/>
    <x v="0"/>
    <x v="0"/>
    <s v="Kanalizace a ČOV"/>
    <s v="nová investice"/>
    <x v="0"/>
    <x v="9"/>
    <n v="600"/>
    <s v="ČOV pro 80 - 120 EO"/>
    <x v="60"/>
    <n v="819"/>
    <x v="61"/>
    <n v="707"/>
    <x v="36"/>
    <n v="112"/>
  </r>
  <r>
    <n v="3304"/>
    <s v="Pelhřimov"/>
    <n v="6110"/>
    <s v="Pelhřimov"/>
    <n v="549142"/>
    <s v="Vyskytná"/>
    <n v="9351"/>
    <s v="Branišov"/>
    <s v="5. Vodovodní řady"/>
    <x v="1"/>
    <x v="1"/>
    <s v="Vodovody"/>
    <s v="rekonstrukce"/>
    <x v="1"/>
    <x v="14"/>
    <n v="600"/>
    <s v="Výměna přívodního řadu v délce cca 500 m"/>
    <x v="60"/>
    <n v="819"/>
    <x v="61"/>
    <n v="707"/>
    <x v="36"/>
    <n v="112"/>
  </r>
  <r>
    <n v="3710"/>
    <s v="Třebíč"/>
    <n v="6113"/>
    <s v="Třebíč"/>
    <n v="590363"/>
    <s v="Bransouze"/>
    <n v="9474"/>
    <s v="Bransouze"/>
    <s v="7. Kanalizační řady"/>
    <x v="2"/>
    <x v="2"/>
    <s v="Kanalizace a ČOV"/>
    <s v="nová investice"/>
    <x v="0"/>
    <x v="2"/>
    <n v="11000"/>
    <s v="Splašková kanalizace"/>
    <x v="61"/>
    <n v="237"/>
    <x v="62"/>
    <n v="237"/>
    <x v="8"/>
    <n v="0"/>
  </r>
  <r>
    <n v="3710"/>
    <s v="Třebíč"/>
    <n v="6113"/>
    <s v="Třebíč"/>
    <n v="590363"/>
    <s v="Bransouze"/>
    <n v="9474"/>
    <s v="Bransouze"/>
    <s v="6. ČOV"/>
    <x v="0"/>
    <x v="0"/>
    <s v="Kanalizace a ČOV"/>
    <s v="nová investice"/>
    <x v="0"/>
    <x v="2"/>
    <n v="3000"/>
    <s v="ČOV"/>
    <x v="61"/>
    <n v="237"/>
    <x v="62"/>
    <n v="237"/>
    <x v="8"/>
    <n v="0"/>
  </r>
  <r>
    <n v="3710"/>
    <s v="Třebíč"/>
    <n v="6113"/>
    <s v="Třebíč"/>
    <n v="590363"/>
    <s v="Bransouze"/>
    <n v="9474"/>
    <s v="Bransouze"/>
    <s v="5. Vodovodní řady"/>
    <x v="1"/>
    <x v="1"/>
    <s v="Vodovody"/>
    <s v="rekonstrukce"/>
    <x v="1"/>
    <x v="2"/>
    <n v="3500"/>
    <s v="vodovodní řady"/>
    <x v="61"/>
    <n v="237"/>
    <x v="62"/>
    <n v="237"/>
    <x v="8"/>
    <n v="0"/>
  </r>
  <r>
    <n v="3710"/>
    <s v="Třebíč"/>
    <n v="6113"/>
    <s v="Třebíč"/>
    <n v="590363"/>
    <s v="Bransouze"/>
    <n v="9474"/>
    <s v="Bransouze"/>
    <s v="5. Vodovodní řady"/>
    <x v="1"/>
    <x v="1"/>
    <s v="Vodovody"/>
    <s v="nová investice"/>
    <x v="0"/>
    <x v="2"/>
    <n v="3500"/>
    <s v="Vodovodní řady"/>
    <x v="61"/>
    <n v="237"/>
    <x v="62"/>
    <n v="237"/>
    <x v="8"/>
    <n v="0"/>
  </r>
  <r>
    <n v="3304"/>
    <s v="Pelhřimov"/>
    <n v="6109"/>
    <s v="Pacov"/>
    <n v="547603"/>
    <s v="Bratřice"/>
    <n v="9695"/>
    <s v="Bratřice"/>
    <s v="3. Vodojemy"/>
    <x v="4"/>
    <x v="1"/>
    <s v="Vodovody"/>
    <s v="nová investice"/>
    <x v="0"/>
    <x v="1"/>
    <n v="700"/>
    <s v="Vodojem Bratřice"/>
    <x v="62"/>
    <n v="195"/>
    <x v="57"/>
    <n v="152"/>
    <x v="37"/>
    <n v="43"/>
  </r>
  <r>
    <n v="3304"/>
    <s v="Pelhřimov"/>
    <n v="6109"/>
    <s v="Pacov"/>
    <n v="547603"/>
    <s v="Bratřice"/>
    <n v="9695"/>
    <s v="Bratřice"/>
    <s v="2. Úpravny vody"/>
    <x v="5"/>
    <x v="1"/>
    <s v="Vodovody"/>
    <s v="rekonstrukce"/>
    <x v="1"/>
    <x v="15"/>
    <n v="500"/>
    <s v="oprava odkyselovací nádrže "/>
    <x v="62"/>
    <n v="195"/>
    <x v="57"/>
    <n v="152"/>
    <x v="37"/>
    <n v="43"/>
  </r>
  <r>
    <n v="3304"/>
    <s v="Pelhřimov"/>
    <n v="6109"/>
    <s v="Pacov"/>
    <n v="547603"/>
    <s v="Bratřice"/>
    <n v="9695"/>
    <s v="Bratřice"/>
    <s v="7. Kanalizační řady"/>
    <x v="2"/>
    <x v="2"/>
    <s v="Kanalizace a ČOV"/>
    <s v="nová investice"/>
    <x v="0"/>
    <x v="16"/>
    <n v="500"/>
    <s v="kanalizace Bratřice"/>
    <x v="62"/>
    <n v="195"/>
    <x v="57"/>
    <n v="152"/>
    <x v="37"/>
    <n v="43"/>
  </r>
  <r>
    <n v="3304"/>
    <s v="Pelhřimov"/>
    <n v="6109"/>
    <s v="Pacov"/>
    <n v="547603"/>
    <s v="Bratřice"/>
    <n v="9695"/>
    <s v="Bratřice"/>
    <s v="7. Kanalizační řady"/>
    <x v="2"/>
    <x v="2"/>
    <s v="Kanalizace a ČOV"/>
    <s v="nová investice"/>
    <x v="0"/>
    <x v="1"/>
    <n v="500"/>
    <s v="kanalizace Bratřice"/>
    <x v="62"/>
    <n v="195"/>
    <x v="57"/>
    <n v="152"/>
    <x v="37"/>
    <n v="43"/>
  </r>
  <r>
    <n v="3304"/>
    <s v="Pelhřimov"/>
    <n v="6109"/>
    <s v="Pacov"/>
    <n v="547603"/>
    <s v="Bratřice"/>
    <n v="9695"/>
    <s v="Bratřice"/>
    <s v="5. Vodovodní řady"/>
    <x v="1"/>
    <x v="1"/>
    <s v="Vodovody"/>
    <s v="nová investice"/>
    <x v="0"/>
    <x v="13"/>
    <n v="500"/>
    <s v="vodovod Bratřice"/>
    <x v="62"/>
    <n v="195"/>
    <x v="57"/>
    <n v="152"/>
    <x v="37"/>
    <n v="43"/>
  </r>
  <r>
    <n v="3304"/>
    <s v="Pelhřimov"/>
    <n v="6109"/>
    <s v="Pacov"/>
    <n v="547603"/>
    <s v="Bratřice"/>
    <n v="9695"/>
    <s v="Bratřice"/>
    <s v="3. Vodojemy"/>
    <x v="4"/>
    <x v="1"/>
    <s v="Vodovody"/>
    <s v="rekonstrukce"/>
    <x v="1"/>
    <x v="16"/>
    <n v="500"/>
    <s v="rekonstrukce vodojemu"/>
    <x v="62"/>
    <n v="195"/>
    <x v="57"/>
    <n v="152"/>
    <x v="37"/>
    <n v="43"/>
  </r>
  <r>
    <n v="3304"/>
    <s v="Pelhřimov"/>
    <n v="6109"/>
    <s v="Pacov"/>
    <n v="547603"/>
    <s v="Bratřice"/>
    <n v="9695"/>
    <s v="Bratřice"/>
    <s v="1. Vodní zdroje"/>
    <x v="3"/>
    <x v="1"/>
    <s v="Vodovody"/>
    <s v="rekonstrukce"/>
    <x v="1"/>
    <x v="15"/>
    <n v="800"/>
    <s v="rekonstrukce "/>
    <x v="62"/>
    <n v="195"/>
    <x v="57"/>
    <n v="152"/>
    <x v="37"/>
    <n v="43"/>
  </r>
  <r>
    <n v="3304"/>
    <s v="Pelhřimov"/>
    <n v="6109"/>
    <s v="Pacov"/>
    <n v="547603"/>
    <s v="Bratřice"/>
    <n v="9695"/>
    <s v="Bratřice"/>
    <s v="1. Vodní zdroje"/>
    <x v="3"/>
    <x v="1"/>
    <s v="Vodovody"/>
    <s v="nová investice"/>
    <x v="0"/>
    <x v="10"/>
    <n v="1500"/>
    <s v="Vybudování zdroje"/>
    <x v="62"/>
    <n v="195"/>
    <x v="57"/>
    <n v="152"/>
    <x v="37"/>
    <n v="43"/>
  </r>
  <r>
    <n v="3304"/>
    <s v="Pelhřimov"/>
    <n v="6109"/>
    <s v="Pacov"/>
    <n v="547603"/>
    <s v="Bratřice"/>
    <n v="9695"/>
    <s v="Bratřice"/>
    <s v="1. Vodní zdroje"/>
    <x v="3"/>
    <x v="1"/>
    <s v="Vodovody"/>
    <s v="rekonstrukce"/>
    <x v="1"/>
    <x v="9"/>
    <n v="500"/>
    <s v="Prohloubení stávající studny"/>
    <x v="62"/>
    <n v="195"/>
    <x v="57"/>
    <n v="152"/>
    <x v="37"/>
    <n v="43"/>
  </r>
  <r>
    <n v="3304"/>
    <s v="Pelhřimov"/>
    <n v="6109"/>
    <s v="Pacov"/>
    <n v="547603"/>
    <s v="Bratřice"/>
    <n v="9695"/>
    <s v="Bratřice"/>
    <s v="5. Vodovodní řady"/>
    <x v="1"/>
    <x v="1"/>
    <s v="Vodovody"/>
    <s v="nová investice"/>
    <x v="0"/>
    <x v="1"/>
    <n v="200"/>
    <s v="vodovod Bratřice"/>
    <x v="62"/>
    <n v="195"/>
    <x v="57"/>
    <n v="152"/>
    <x v="37"/>
    <n v="43"/>
  </r>
  <r>
    <n v="3304"/>
    <s v="Pelhřimov"/>
    <n v="6109"/>
    <s v="Pacov"/>
    <n v="547603"/>
    <s v="Bratřice"/>
    <n v="9709"/>
    <s v="Cetule"/>
    <m/>
    <x v="6"/>
    <x v="3"/>
    <m/>
    <m/>
    <x v="2"/>
    <x v="8"/>
    <m/>
    <m/>
    <x v="62"/>
    <n v="195"/>
    <x v="57"/>
    <n v="152"/>
    <x v="37"/>
    <n v="43"/>
  </r>
  <r>
    <n v="3304"/>
    <s v="Pelhřimov"/>
    <n v="6109"/>
    <s v="Pacov"/>
    <n v="549061"/>
    <s v="Věžná"/>
    <n v="9890"/>
    <s v="Brná"/>
    <m/>
    <x v="6"/>
    <x v="3"/>
    <m/>
    <m/>
    <x v="2"/>
    <x v="8"/>
    <m/>
    <m/>
    <x v="63"/>
    <n v="187"/>
    <x v="28"/>
    <n v="112"/>
    <x v="38"/>
    <n v="75"/>
  </r>
  <r>
    <n v="3601"/>
    <s v="Havlíčkův Brod"/>
    <n v="6102"/>
    <s v="Havlíčkův Brod"/>
    <n v="568929"/>
    <s v="Krásná Hora"/>
    <n v="12831"/>
    <s v="Broumova Lhota"/>
    <s v="5. Vodovodní řady"/>
    <x v="1"/>
    <x v="1"/>
    <s v="Vodovody"/>
    <s v="nová investice"/>
    <x v="0"/>
    <x v="0"/>
    <n v="210"/>
    <s v="napojení nového vrtu na stávající vodovod"/>
    <x v="6"/>
    <n v="859"/>
    <x v="6"/>
    <n v="513"/>
    <x v="5"/>
    <n v="346"/>
  </r>
  <r>
    <n v="3601"/>
    <s v="Havlíčkův Brod"/>
    <n v="6102"/>
    <s v="Havlíčkův Brod"/>
    <n v="568929"/>
    <s v="Krásná Hora"/>
    <n v="12831"/>
    <s v="Broumova Lhota"/>
    <s v="2. Úpravny vody"/>
    <x v="5"/>
    <x v="1"/>
    <s v="Vodovody"/>
    <s v="nová investice"/>
    <x v="0"/>
    <x v="0"/>
    <n v="500"/>
    <s v="úpravna vody"/>
    <x v="6"/>
    <n v="859"/>
    <x v="6"/>
    <n v="513"/>
    <x v="5"/>
    <n v="346"/>
  </r>
  <r>
    <n v="3601"/>
    <s v="Havlíčkův Brod"/>
    <n v="6102"/>
    <s v="Havlíčkův Brod"/>
    <n v="568929"/>
    <s v="Krásná Hora"/>
    <n v="12831"/>
    <s v="Broumova Lhota"/>
    <s v="1. Vodní zdroje"/>
    <x v="3"/>
    <x v="1"/>
    <s v="Vodovody"/>
    <s v="nová investice"/>
    <x v="0"/>
    <x v="0"/>
    <n v="170"/>
    <s v="vystrojení nového vrtu"/>
    <x v="6"/>
    <n v="859"/>
    <x v="6"/>
    <n v="513"/>
    <x v="5"/>
    <n v="346"/>
  </r>
  <r>
    <n v="3304"/>
    <s v="Pelhřimov"/>
    <n v="6103"/>
    <s v="Humpolec"/>
    <n v="549215"/>
    <s v="Želiv"/>
    <n v="12947"/>
    <s v="Brtná"/>
    <s v="5. Vodovodní řady"/>
    <x v="1"/>
    <x v="1"/>
    <s v="Vodovody"/>
    <s v="rekonstrukce"/>
    <x v="1"/>
    <x v="14"/>
    <n v="8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5. Vodovodní řady"/>
    <x v="1"/>
    <x v="1"/>
    <s v="Vodovody"/>
    <s v="rekonstrukce"/>
    <x v="1"/>
    <x v="12"/>
    <n v="8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5. Vodovodní řady"/>
    <x v="1"/>
    <x v="1"/>
    <s v="Vodovody"/>
    <s v="rekonstrukce"/>
    <x v="1"/>
    <x v="9"/>
    <n v="8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5. Vodovodní řady"/>
    <x v="1"/>
    <x v="1"/>
    <s v="Vodovody"/>
    <s v="rekonstrukce"/>
    <x v="1"/>
    <x v="10"/>
    <n v="8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5. Vodovodní řady"/>
    <x v="1"/>
    <x v="1"/>
    <s v="Vodovody"/>
    <s v="rekonstrukce"/>
    <x v="1"/>
    <x v="6"/>
    <n v="8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5. Vodovodní řady"/>
    <x v="1"/>
    <x v="1"/>
    <s v="Vodovody"/>
    <s v="rekonstrukce"/>
    <x v="1"/>
    <x v="11"/>
    <n v="2341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5. Vodovodní řady"/>
    <x v="1"/>
    <x v="1"/>
    <s v="Vodovody"/>
    <s v="rekonstrukce"/>
    <x v="1"/>
    <x v="0"/>
    <n v="8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5. Vodovodní řady"/>
    <x v="1"/>
    <x v="1"/>
    <s v="Vodovody"/>
    <s v="rekonstrukce"/>
    <x v="1"/>
    <x v="5"/>
    <n v="8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5. Vodovodní řady"/>
    <x v="1"/>
    <x v="1"/>
    <s v="Vodovody"/>
    <s v="rekonstrukce"/>
    <x v="1"/>
    <x v="17"/>
    <n v="80"/>
    <s v="rekonstrukce vodovodu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7. Kanalizační řady"/>
    <x v="2"/>
    <x v="2"/>
    <s v="Kanalizace a ČOV"/>
    <s v="nová investice"/>
    <x v="0"/>
    <x v="2"/>
    <n v="5600"/>
    <s v="vybudování kanalizační sítě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6. ČOV"/>
    <x v="0"/>
    <x v="0"/>
    <s v="Kanalizace a ČOV"/>
    <s v="nová investice"/>
    <x v="0"/>
    <x v="2"/>
    <n v="1000"/>
    <s v="vybudování ČOV"/>
    <x v="51"/>
    <n v="1335"/>
    <x v="52"/>
    <n v="1070"/>
    <x v="29"/>
    <n v="265"/>
  </r>
  <r>
    <n v="3304"/>
    <s v="Pelhřimov"/>
    <n v="6103"/>
    <s v="Humpolec"/>
    <n v="549215"/>
    <s v="Želiv"/>
    <n v="12947"/>
    <s v="Brtná"/>
    <s v="5. Vodovodní řady"/>
    <x v="1"/>
    <x v="1"/>
    <s v="Vodovody"/>
    <s v="nová investice"/>
    <x v="0"/>
    <x v="3"/>
    <n v="2341"/>
    <s v="výstavba propojení s vodovodem Želiv"/>
    <x v="51"/>
    <n v="1335"/>
    <x v="52"/>
    <n v="1070"/>
    <x v="29"/>
    <n v="265"/>
  </r>
  <r>
    <n v="3707"/>
    <s v="Jihlava"/>
    <n v="6105"/>
    <s v="Jihlava"/>
    <n v="586943"/>
    <s v="Brtnice"/>
    <n v="12955"/>
    <s v="Brtnice"/>
    <s v="2. Úpravny vody"/>
    <x v="5"/>
    <x v="1"/>
    <s v="Vodovody"/>
    <s v="rekonstrukce"/>
    <x v="1"/>
    <x v="16"/>
    <n v="5000"/>
    <s v="ÚV Brtnice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7. Kanalizační řady"/>
    <x v="2"/>
    <x v="2"/>
    <s v="Kanalizace a ČOV"/>
    <s v="nová investice"/>
    <x v="0"/>
    <x v="0"/>
    <n v="9000"/>
    <s v="Kanalizace Horní Město - oddělění splaškových a dešťových vod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2. Úpravny vody"/>
    <x v="5"/>
    <x v="1"/>
    <s v="Vodovody"/>
    <s v="rekonstrukce"/>
    <x v="1"/>
    <x v="14"/>
    <n v="5000"/>
    <s v="ÚV Brtnice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6. ČOV"/>
    <x v="0"/>
    <x v="0"/>
    <s v="Kanalizace a ČOV"/>
    <s v="rekonstrukce"/>
    <x v="1"/>
    <x v="4"/>
    <n v="20000"/>
    <s v="ČOV Brtnice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7. Kanalizační řady"/>
    <x v="2"/>
    <x v="2"/>
    <s v="Kanalizace a ČOV"/>
    <s v="nová investice"/>
    <x v="0"/>
    <x v="9"/>
    <n v="3000"/>
    <s v="Kanalizace Niva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1. Vodní zdroje"/>
    <x v="3"/>
    <x v="1"/>
    <s v="Vodovody"/>
    <s v="nová investice"/>
    <x v="0"/>
    <x v="3"/>
    <n v="1200"/>
    <s v="Prameniště Brtnice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3. Vodojemy"/>
    <x v="4"/>
    <x v="1"/>
    <s v="Vodovody"/>
    <s v="rekonstrukce"/>
    <x v="1"/>
    <x v="6"/>
    <n v="2000"/>
    <s v="Vodojem Brtnice starý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5. Vodovodní řady"/>
    <x v="1"/>
    <x v="1"/>
    <s v="Vodovody"/>
    <s v="rekonstrukce"/>
    <x v="1"/>
    <x v="13"/>
    <n v="1000"/>
    <s v="Postupná rekonstrukce řadů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5. Vodovodní řady"/>
    <x v="1"/>
    <x v="1"/>
    <s v="Vodovody"/>
    <s v="nová investice"/>
    <x v="0"/>
    <x v="9"/>
    <n v="2000"/>
    <s v="Přívodní řad vrt B4, Nové vrty a sídliště Niva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5. Vodovodní řady"/>
    <x v="1"/>
    <x v="1"/>
    <s v="Vodovody"/>
    <s v="nová investice"/>
    <x v="0"/>
    <x v="11"/>
    <n v="5000"/>
    <s v="Průmyslová zóna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5. Vodovodní řady"/>
    <x v="1"/>
    <x v="1"/>
    <s v="Vodovody"/>
    <s v="nová investice"/>
    <x v="0"/>
    <x v="6"/>
    <n v="6000"/>
    <s v="Kapacitní propojení VDJ nový VDJ starý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5. Vodovodní řady"/>
    <x v="1"/>
    <x v="1"/>
    <s v="Vodovody"/>
    <s v="rekonstrukce"/>
    <x v="1"/>
    <x v="12"/>
    <n v="1000"/>
    <s v="Postupná rekonstrukce řadů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5. Vodovodní řady"/>
    <x v="1"/>
    <x v="1"/>
    <s v="Vodovody"/>
    <s v="rekonstrukce"/>
    <x v="1"/>
    <x v="9"/>
    <n v="2000"/>
    <s v="Postupná rekonstrukce řadů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7. Kanalizační řady"/>
    <x v="2"/>
    <x v="2"/>
    <s v="Kanalizace a ČOV"/>
    <s v="nová investice"/>
    <x v="0"/>
    <x v="10"/>
    <n v="8000"/>
    <s v="Historické centrum města - oddělení splaškových a dešťových vod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5. Vodovodní řady"/>
    <x v="1"/>
    <x v="1"/>
    <s v="Vodovody"/>
    <s v="rekonstrukce"/>
    <x v="1"/>
    <x v="17"/>
    <n v="1000"/>
    <s v="Postupná rekonstrukce řadů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1. Vodní zdroje"/>
    <x v="3"/>
    <x v="1"/>
    <s v="Vodovody"/>
    <s v="nová investice"/>
    <x v="0"/>
    <x v="1"/>
    <n v="700"/>
    <s v="Prameniště Brtnice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5. Vodovodní řady"/>
    <x v="1"/>
    <x v="1"/>
    <s v="Vodovody"/>
    <s v="rekonstrukce"/>
    <x v="1"/>
    <x v="7"/>
    <n v="1000"/>
    <s v="Postupná rekonstrukce řadů"/>
    <x v="64"/>
    <n v="3746"/>
    <x v="63"/>
    <n v="3746"/>
    <x v="8"/>
    <n v="0"/>
  </r>
  <r>
    <n v="3707"/>
    <s v="Jihlava"/>
    <n v="6105"/>
    <s v="Jihlava"/>
    <n v="586943"/>
    <s v="Brtnice"/>
    <n v="12955"/>
    <s v="Brtnice"/>
    <s v="1. Vodní zdroje"/>
    <x v="3"/>
    <x v="1"/>
    <s v="Vodovody"/>
    <s v="nová investice"/>
    <x v="0"/>
    <x v="14"/>
    <n v="1000"/>
    <s v="Prameniště Rychlov"/>
    <x v="64"/>
    <n v="3746"/>
    <x v="63"/>
    <n v="3746"/>
    <x v="8"/>
    <n v="0"/>
  </r>
  <r>
    <n v="3707"/>
    <s v="Jihlava"/>
    <n v="6105"/>
    <s v="Jihlava"/>
    <n v="586943"/>
    <s v="Brtnice"/>
    <n v="12963"/>
    <s v="Jestřebí"/>
    <s v="5. Vodovodní řady"/>
    <x v="1"/>
    <x v="1"/>
    <s v="Vodovody"/>
    <s v="rekonstrukce"/>
    <x v="1"/>
    <x v="11"/>
    <n v="400"/>
    <s v="Rekonstrukce vodovodních řadů"/>
    <x v="64"/>
    <n v="3746"/>
    <x v="63"/>
    <n v="3746"/>
    <x v="8"/>
    <n v="0"/>
  </r>
  <r>
    <n v="3707"/>
    <s v="Jihlava"/>
    <n v="6105"/>
    <s v="Jihlava"/>
    <n v="586943"/>
    <s v="Brtnice"/>
    <n v="12963"/>
    <s v="Jestřebí"/>
    <s v="6. ČOV"/>
    <x v="0"/>
    <x v="0"/>
    <s v="Kanalizace a ČOV"/>
    <s v="nová investice"/>
    <x v="0"/>
    <x v="4"/>
    <n v="5000"/>
    <s v="ČOV Jestřebí"/>
    <x v="64"/>
    <n v="3746"/>
    <x v="63"/>
    <n v="3746"/>
    <x v="8"/>
    <n v="0"/>
  </r>
  <r>
    <n v="3707"/>
    <s v="Jihlava"/>
    <n v="6105"/>
    <s v="Jihlava"/>
    <n v="586943"/>
    <s v="Brtnice"/>
    <n v="12963"/>
    <s v="Jestřebí"/>
    <s v="3. Vodojemy"/>
    <x v="4"/>
    <x v="1"/>
    <s v="Vodovody"/>
    <s v="rekonstrukce"/>
    <x v="1"/>
    <x v="0"/>
    <n v="1000"/>
    <s v="Rekonstrukce"/>
    <x v="64"/>
    <n v="3746"/>
    <x v="63"/>
    <n v="3746"/>
    <x v="8"/>
    <n v="0"/>
  </r>
  <r>
    <n v="3707"/>
    <s v="Jihlava"/>
    <n v="6105"/>
    <s v="Jihlava"/>
    <n v="586943"/>
    <s v="Brtnice"/>
    <n v="12963"/>
    <s v="Jestřebí"/>
    <s v="1. Vodní zdroje"/>
    <x v="3"/>
    <x v="1"/>
    <s v="Vodovody"/>
    <s v="nová investice"/>
    <x v="0"/>
    <x v="0"/>
    <n v="1500"/>
    <s v="Rozšíření prameniště"/>
    <x v="64"/>
    <n v="3746"/>
    <x v="63"/>
    <n v="3746"/>
    <x v="8"/>
    <n v="0"/>
  </r>
  <r>
    <n v="3707"/>
    <s v="Jihlava"/>
    <n v="6105"/>
    <s v="Jihlava"/>
    <n v="586943"/>
    <s v="Brtnice"/>
    <n v="12963"/>
    <s v="Jestřebí"/>
    <s v="2. Úpravny vody"/>
    <x v="5"/>
    <x v="1"/>
    <s v="Vodovody"/>
    <s v="nová investice"/>
    <x v="0"/>
    <x v="0"/>
    <n v="2000"/>
    <s v="Úpravna vody ve stávajícím VDJ"/>
    <x v="64"/>
    <n v="3746"/>
    <x v="63"/>
    <n v="3746"/>
    <x v="8"/>
    <n v="0"/>
  </r>
  <r>
    <n v="3707"/>
    <s v="Jihlava"/>
    <n v="6105"/>
    <s v="Jihlava"/>
    <n v="586943"/>
    <s v="Brtnice"/>
    <n v="12963"/>
    <s v="Jestřebí"/>
    <s v="7. Kanalizační řady"/>
    <x v="2"/>
    <x v="2"/>
    <s v="Kanalizace a ČOV"/>
    <s v="nová investice"/>
    <x v="0"/>
    <x v="4"/>
    <n v="20000"/>
    <s v="Splašková kanalizace"/>
    <x v="64"/>
    <n v="3746"/>
    <x v="63"/>
    <n v="3746"/>
    <x v="8"/>
    <n v="0"/>
  </r>
  <r>
    <n v="3707"/>
    <s v="Jihlava"/>
    <n v="6105"/>
    <s v="Jihlava"/>
    <n v="586943"/>
    <s v="Brtnice"/>
    <n v="12963"/>
    <s v="Jestřebí"/>
    <s v="5. Vodovodní řady"/>
    <x v="1"/>
    <x v="1"/>
    <s v="Vodovody"/>
    <s v="rekonstrukce"/>
    <x v="1"/>
    <x v="17"/>
    <n v="400"/>
    <s v="Rekonstrukce vodovodních řadů"/>
    <x v="64"/>
    <n v="3746"/>
    <x v="63"/>
    <n v="3746"/>
    <x v="8"/>
    <n v="0"/>
  </r>
  <r>
    <n v="3710"/>
    <s v="Třebíč"/>
    <n v="6105"/>
    <s v="Jihlava"/>
    <n v="590371"/>
    <s v="Brtnička"/>
    <n v="12971"/>
    <s v="Brtnička"/>
    <s v="5. Vodovodní řady"/>
    <x v="1"/>
    <x v="1"/>
    <s v="Vodovody"/>
    <s v="nová investice"/>
    <x v="0"/>
    <x v="2"/>
    <n v="735"/>
    <s v="Dostavba vodovodních řadů"/>
    <x v="65"/>
    <n v="126"/>
    <x v="25"/>
    <n v="94"/>
    <x v="28"/>
    <n v="32"/>
  </r>
  <r>
    <n v="3707"/>
    <s v="Jihlava"/>
    <n v="6105"/>
    <s v="Jihlava"/>
    <n v="586951"/>
    <s v="Brzkov"/>
    <n v="13480"/>
    <s v="Brzkov"/>
    <m/>
    <x v="6"/>
    <x v="3"/>
    <m/>
    <m/>
    <x v="2"/>
    <x v="8"/>
    <m/>
    <m/>
    <x v="14"/>
    <n v="283"/>
    <x v="64"/>
    <n v="273"/>
    <x v="3"/>
    <n v="10"/>
  </r>
  <r>
    <n v="3601"/>
    <s v="Havlíčkův Brod"/>
    <n v="6102"/>
    <s v="Havlíčkův Brod"/>
    <n v="548278"/>
    <s v="Břevnice"/>
    <n v="13846"/>
    <s v="Břevnice"/>
    <s v="7. Kanalizační řady"/>
    <x v="2"/>
    <x v="2"/>
    <s v="Kanalizace a ČOV"/>
    <s v="nová investice"/>
    <x v="0"/>
    <x v="7"/>
    <n v="15000"/>
    <s v="splašková kanalizace"/>
    <x v="66"/>
    <n v="152"/>
    <x v="57"/>
    <n v="152"/>
    <x v="8"/>
    <n v="0"/>
  </r>
  <r>
    <n v="3714"/>
    <s v="Žďár nad Sázavou"/>
    <n v="6114"/>
    <s v="Velké Meziříčí"/>
    <n v="595349"/>
    <s v="Březejc"/>
    <n v="13862"/>
    <s v="Březejc"/>
    <s v="7. Kanalizační řady"/>
    <x v="2"/>
    <x v="2"/>
    <s v="Kanalizace a ČOV"/>
    <s v="nová investice"/>
    <x v="0"/>
    <x v="2"/>
    <n v="10000"/>
    <s v="Splašková kanalizace "/>
    <x v="67"/>
    <n v="200"/>
    <x v="65"/>
    <n v="140"/>
    <x v="19"/>
    <n v="60"/>
  </r>
  <r>
    <n v="3714"/>
    <s v="Žďár nad Sázavou"/>
    <n v="6114"/>
    <s v="Velké Meziříčí"/>
    <n v="595349"/>
    <s v="Březejc"/>
    <n v="13862"/>
    <s v="Březejc"/>
    <s v="6. ČOV"/>
    <x v="0"/>
    <x v="0"/>
    <s v="Kanalizace a ČOV"/>
    <s v="nová investice"/>
    <x v="0"/>
    <x v="2"/>
    <n v="2000"/>
    <s v="ČOV "/>
    <x v="67"/>
    <n v="200"/>
    <x v="65"/>
    <n v="140"/>
    <x v="19"/>
    <n v="60"/>
  </r>
  <r>
    <n v="3714"/>
    <s v="Žďár nad Sázavou"/>
    <n v="6114"/>
    <s v="Velké Meziříčí"/>
    <n v="595357"/>
    <s v="Březí"/>
    <n v="13919"/>
    <s v="Březí"/>
    <s v="7. Kanalizační řady"/>
    <x v="2"/>
    <x v="2"/>
    <s v="Kanalizace a ČOV"/>
    <s v="nová investice"/>
    <x v="0"/>
    <x v="2"/>
    <n v="15000"/>
    <s v="Splašková kanalizace "/>
    <x v="68"/>
    <n v="170"/>
    <x v="66"/>
    <n v="170"/>
    <x v="8"/>
    <n v="0"/>
  </r>
  <r>
    <n v="3714"/>
    <s v="Žďár nad Sázavou"/>
    <n v="6114"/>
    <s v="Velké Meziříčí"/>
    <n v="595357"/>
    <s v="Březí"/>
    <n v="13927"/>
    <s v="Ondrušky"/>
    <m/>
    <x v="6"/>
    <x v="3"/>
    <m/>
    <m/>
    <x v="2"/>
    <x v="8"/>
    <m/>
    <m/>
    <x v="68"/>
    <n v="170"/>
    <x v="66"/>
    <n v="170"/>
    <x v="8"/>
    <n v="0"/>
  </r>
  <r>
    <n v="3714"/>
    <s v="Žďár nad Sázavou"/>
    <n v="6115"/>
    <s v="Žďár nad Sázavou"/>
    <n v="595365"/>
    <s v="Březí nad Oslavou"/>
    <n v="13935"/>
    <s v="Březí nad Oslavou"/>
    <s v="7. Kanalizační řady"/>
    <x v="2"/>
    <x v="2"/>
    <s v="Kanalizace a ČOV"/>
    <s v="nová investice"/>
    <x v="0"/>
    <x v="7"/>
    <n v="13000"/>
    <s v="Splašková kanalizace "/>
    <x v="69"/>
    <n v="270"/>
    <x v="67"/>
    <n v="244"/>
    <x v="21"/>
    <n v="26"/>
  </r>
  <r>
    <n v="3714"/>
    <s v="Žďár nad Sázavou"/>
    <n v="6115"/>
    <s v="Žďár nad Sázavou"/>
    <n v="595365"/>
    <s v="Březí nad Oslavou"/>
    <n v="13935"/>
    <s v="Březí nad Oslavou"/>
    <s v="6. ČOV"/>
    <x v="0"/>
    <x v="0"/>
    <s v="Kanalizace a ČOV"/>
    <s v="nová investice"/>
    <x v="0"/>
    <x v="7"/>
    <n v="3000"/>
    <s v="ČOV "/>
    <x v="69"/>
    <n v="270"/>
    <x v="67"/>
    <n v="244"/>
    <x v="21"/>
    <n v="26"/>
  </r>
  <r>
    <n v="3714"/>
    <s v="Žďár nad Sázavou"/>
    <n v="6115"/>
    <s v="Žďár nad Sázavou"/>
    <n v="595365"/>
    <s v="Březí nad Oslavou"/>
    <n v="13935"/>
    <s v="Březí nad Oslavou"/>
    <s v="5. Vodovodní řady"/>
    <x v="1"/>
    <x v="1"/>
    <s v="Vodovody"/>
    <s v="nová investice"/>
    <x v="0"/>
    <x v="0"/>
    <n v="9800"/>
    <s v="Dostavba a rekonstrukce vodovodu "/>
    <x v="69"/>
    <n v="270"/>
    <x v="67"/>
    <n v="244"/>
    <x v="21"/>
    <n v="26"/>
  </r>
  <r>
    <n v="3714"/>
    <s v="Žďár nad Sázavou"/>
    <n v="6114"/>
    <s v="Velké Meziříčí"/>
    <n v="596973"/>
    <s v="Velká Bíteš"/>
    <n v="14249"/>
    <s v="Březka"/>
    <s v="5. Vodovodní řady"/>
    <x v="1"/>
    <x v="1"/>
    <s v="Vodovody"/>
    <s v="rekonstrukce"/>
    <x v="1"/>
    <x v="2"/>
    <n v="4900"/>
    <s v="Postupná obnova řadu"/>
    <x v="7"/>
    <n v="5902"/>
    <x v="7"/>
    <n v="5117"/>
    <x v="6"/>
    <n v="785"/>
  </r>
  <r>
    <n v="3710"/>
    <s v="Třebíč"/>
    <n v="6107"/>
    <s v="Náměšť nad Oslavou"/>
    <n v="590380"/>
    <s v="Březník"/>
    <n v="14443"/>
    <s v="Březník"/>
    <s v="5. Vodovodní řady"/>
    <x v="1"/>
    <x v="1"/>
    <s v="Vodovody"/>
    <s v="nová investice"/>
    <x v="0"/>
    <x v="1"/>
    <n v="1000"/>
    <s v="vodovod Za Branou"/>
    <x v="70"/>
    <n v="671"/>
    <x v="68"/>
    <n v="646"/>
    <x v="39"/>
    <n v="25"/>
  </r>
  <r>
    <n v="3710"/>
    <s v="Třebíč"/>
    <n v="6107"/>
    <s v="Náměšť nad Oslavou"/>
    <n v="590380"/>
    <s v="Březník"/>
    <n v="14443"/>
    <s v="Březník"/>
    <s v="5. Vodovodní řady"/>
    <x v="1"/>
    <x v="1"/>
    <s v="Vodovody"/>
    <s v="nová investice"/>
    <x v="0"/>
    <x v="1"/>
    <n v="930"/>
    <s v="vodovod Cibuláře"/>
    <x v="70"/>
    <n v="671"/>
    <x v="68"/>
    <n v="646"/>
    <x v="39"/>
    <n v="25"/>
  </r>
  <r>
    <n v="3710"/>
    <s v="Třebíč"/>
    <n v="6107"/>
    <s v="Náměšť nad Oslavou"/>
    <n v="590380"/>
    <s v="Březník"/>
    <n v="14443"/>
    <s v="Březník"/>
    <s v="7. Kanalizační řady"/>
    <x v="2"/>
    <x v="2"/>
    <s v="Kanalizace a ČOV"/>
    <s v="nová investice"/>
    <x v="0"/>
    <x v="2"/>
    <n v="24000"/>
    <s v="Splašková kanalizace"/>
    <x v="70"/>
    <n v="671"/>
    <x v="68"/>
    <n v="646"/>
    <x v="39"/>
    <n v="25"/>
  </r>
  <r>
    <n v="3710"/>
    <s v="Třebíč"/>
    <n v="6107"/>
    <s v="Náměšť nad Oslavou"/>
    <n v="590380"/>
    <s v="Březník"/>
    <n v="14443"/>
    <s v="Březník"/>
    <s v="6. ČOV"/>
    <x v="0"/>
    <x v="0"/>
    <s v="Kanalizace a ČOV"/>
    <s v="nová investice"/>
    <x v="0"/>
    <x v="2"/>
    <n v="7000"/>
    <s v="ČOV"/>
    <x v="70"/>
    <n v="671"/>
    <x v="68"/>
    <n v="646"/>
    <x v="39"/>
    <n v="25"/>
  </r>
  <r>
    <n v="3710"/>
    <s v="Třebíč"/>
    <n v="6107"/>
    <s v="Náměšť nad Oslavou"/>
    <n v="590380"/>
    <s v="Březník"/>
    <n v="14443"/>
    <s v="Březník"/>
    <s v="5. Vodovodní řady"/>
    <x v="1"/>
    <x v="1"/>
    <s v="Vodovody"/>
    <s v="nová investice"/>
    <x v="0"/>
    <x v="1"/>
    <n v="8500"/>
    <s v="vodovod Březník"/>
    <x v="70"/>
    <n v="671"/>
    <x v="68"/>
    <n v="646"/>
    <x v="39"/>
    <n v="25"/>
  </r>
  <r>
    <n v="3710"/>
    <s v="Třebíč"/>
    <n v="6107"/>
    <s v="Náměšť nad Oslavou"/>
    <n v="550302"/>
    <s v="Kuroslepy"/>
    <n v="14451"/>
    <s v="Kuroslepy"/>
    <s v="7. Kanalizační řady"/>
    <x v="2"/>
    <x v="2"/>
    <s v="Kanalizace a ČOV"/>
    <s v="nová investice"/>
    <x v="0"/>
    <x v="6"/>
    <n v="10000"/>
    <s v="Kanalizace"/>
    <x v="23"/>
    <n v="213"/>
    <x v="27"/>
    <n v="157"/>
    <x v="40"/>
    <n v="56"/>
  </r>
  <r>
    <n v="3710"/>
    <s v="Třebíč"/>
    <n v="6107"/>
    <s v="Náměšť nad Oslavou"/>
    <n v="550302"/>
    <s v="Kuroslepy"/>
    <n v="14451"/>
    <s v="Kuroslepy"/>
    <s v="6. ČOV"/>
    <x v="0"/>
    <x v="0"/>
    <s v="Kanalizace a ČOV"/>
    <s v="nová investice"/>
    <x v="0"/>
    <x v="6"/>
    <n v="5000"/>
    <s v="ČOV"/>
    <x v="23"/>
    <n v="213"/>
    <x v="27"/>
    <n v="157"/>
    <x v="40"/>
    <n v="56"/>
  </r>
  <r>
    <n v="3714"/>
    <s v="Žďár nad Sázavou"/>
    <n v="6114"/>
    <s v="Velké Meziříčí"/>
    <n v="595381"/>
    <s v="Březské"/>
    <n v="14800"/>
    <s v="Březské"/>
    <s v="6. ČOV"/>
    <x v="0"/>
    <x v="0"/>
    <s v="Kanalizace a ČOV"/>
    <s v="nová investice"/>
    <x v="0"/>
    <x v="2"/>
    <n v="4000"/>
    <s v="ČOV "/>
    <x v="71"/>
    <n v="220"/>
    <x v="69"/>
    <n v="200"/>
    <x v="20"/>
    <n v="20"/>
  </r>
  <r>
    <n v="3714"/>
    <s v="Žďár nad Sázavou"/>
    <n v="6114"/>
    <s v="Velké Meziříčí"/>
    <n v="595381"/>
    <s v="Březské"/>
    <n v="14800"/>
    <s v="Březské"/>
    <s v="7. Kanalizační řady"/>
    <x v="2"/>
    <x v="2"/>
    <s v="Kanalizace a ČOV"/>
    <s v="nová investice"/>
    <x v="0"/>
    <x v="2"/>
    <n v="10000"/>
    <s v="Kanalizace "/>
    <x v="71"/>
    <n v="220"/>
    <x v="69"/>
    <n v="200"/>
    <x v="20"/>
    <n v="20"/>
  </r>
  <r>
    <n v="3714"/>
    <s v="Žďár nad Sázavou"/>
    <n v="6115"/>
    <s v="Žďár nad Sázavou"/>
    <n v="595390"/>
    <s v="Budeč"/>
    <n v="15229"/>
    <s v="Budeč"/>
    <s v="5. Vodovodní řady"/>
    <x v="1"/>
    <x v="1"/>
    <s v="Vodovody"/>
    <s v="rekonstrukce"/>
    <x v="1"/>
    <x v="2"/>
    <n v="1000"/>
    <s v="Postupná obnova řadu"/>
    <x v="50"/>
    <n v="203"/>
    <x v="69"/>
    <n v="200"/>
    <x v="41"/>
    <n v="3"/>
  </r>
  <r>
    <n v="3710"/>
    <s v="Třebíč"/>
    <n v="6113"/>
    <s v="Třebíč"/>
    <n v="590266"/>
    <s v="Třebíč"/>
    <n v="15385"/>
    <s v="Budíkovice"/>
    <s v="7. Kanalizační řady"/>
    <x v="2"/>
    <x v="2"/>
    <s v="Kanalizace a ČOV"/>
    <s v="nová investice"/>
    <x v="0"/>
    <x v="9"/>
    <n v="24700"/>
    <s v="Splašková kanalizace Budíkovice"/>
    <x v="72"/>
    <n v="37362"/>
    <x v="70"/>
    <n v="37362"/>
    <x v="8"/>
    <n v="0"/>
  </r>
  <r>
    <n v="3710"/>
    <s v="Třebíč"/>
    <n v="6113"/>
    <s v="Třebíč"/>
    <n v="546933"/>
    <s v="Okřešice"/>
    <n v="15393"/>
    <s v="Okřešice"/>
    <s v="7. Kanalizační řady"/>
    <x v="2"/>
    <x v="2"/>
    <s v="Kanalizace a ČOV"/>
    <s v="nová investice"/>
    <x v="0"/>
    <x v="2"/>
    <n v="3500"/>
    <s v="Splašková kanalizace"/>
    <x v="73"/>
    <n v="172"/>
    <x v="71"/>
    <n v="172"/>
    <x v="8"/>
    <n v="0"/>
  </r>
  <r>
    <n v="3710"/>
    <s v="Třebíč"/>
    <n v="6113"/>
    <s v="Třebíč"/>
    <n v="590401"/>
    <s v="Budišov"/>
    <n v="15466"/>
    <s v="Budišov"/>
    <s v="7. Kanalizační řady"/>
    <x v="2"/>
    <x v="2"/>
    <s v="Kanalizace a ČOV"/>
    <s v="nová investice"/>
    <x v="0"/>
    <x v="1"/>
    <n v="27000"/>
    <s v="Splašková kanalizace I. S II. etapa"/>
    <x v="74"/>
    <n v="1202"/>
    <x v="72"/>
    <n v="1202"/>
    <x v="8"/>
    <n v="0"/>
  </r>
  <r>
    <n v="3710"/>
    <s v="Třebíč"/>
    <n v="6113"/>
    <s v="Třebíč"/>
    <n v="590401"/>
    <s v="Budišov"/>
    <n v="15466"/>
    <s v="Budišov"/>
    <s v="6. ČOV"/>
    <x v="0"/>
    <x v="0"/>
    <s v="Kanalizace a ČOV"/>
    <s v="nová investice"/>
    <x v="0"/>
    <x v="1"/>
    <n v="8000"/>
    <s v="ĆOV Budišov"/>
    <x v="74"/>
    <n v="1202"/>
    <x v="72"/>
    <n v="1202"/>
    <x v="8"/>
    <n v="0"/>
  </r>
  <r>
    <n v="3710"/>
    <s v="Třebíč"/>
    <n v="6113"/>
    <s v="Třebíč"/>
    <n v="590401"/>
    <s v="Budišov"/>
    <n v="15466"/>
    <s v="Budišov"/>
    <s v="5. Vodovodní řady"/>
    <x v="1"/>
    <x v="1"/>
    <s v="Vodovody"/>
    <s v="rekonstrukce"/>
    <x v="1"/>
    <x v="2"/>
    <n v="1000"/>
    <s v="Vodovodní řady"/>
    <x v="74"/>
    <n v="1202"/>
    <x v="72"/>
    <n v="1202"/>
    <x v="8"/>
    <n v="0"/>
  </r>
  <r>
    <n v="3710"/>
    <s v="Třebíč"/>
    <n v="6113"/>
    <s v="Třebíč"/>
    <n v="590401"/>
    <s v="Budišov"/>
    <n v="15482"/>
    <s v="Mihoukovice"/>
    <s v="7. Kanalizační řady"/>
    <x v="2"/>
    <x v="2"/>
    <s v="Kanalizace a ČOV"/>
    <s v="nová investice"/>
    <x v="0"/>
    <x v="2"/>
    <n v="4000"/>
    <s v="Splašková kanalizace"/>
    <x v="74"/>
    <n v="1202"/>
    <x v="72"/>
    <n v="1202"/>
    <x v="8"/>
    <n v="0"/>
  </r>
  <r>
    <n v="3710"/>
    <s v="Třebíč"/>
    <n v="6113"/>
    <s v="Třebíč"/>
    <n v="590401"/>
    <s v="Budišov"/>
    <n v="15482"/>
    <s v="Mihoukovice"/>
    <s v="5. Vodovodní řady"/>
    <x v="1"/>
    <x v="1"/>
    <s v="Vodovody"/>
    <s v="rekonstrukce"/>
    <x v="1"/>
    <x v="2"/>
    <n v="300"/>
    <s v="Vodovodní řady"/>
    <x v="74"/>
    <n v="1202"/>
    <x v="72"/>
    <n v="1202"/>
    <x v="8"/>
    <n v="0"/>
  </r>
  <r>
    <n v="3710"/>
    <s v="Třebíč"/>
    <n v="6106"/>
    <s v="Moravské Budějovice"/>
    <n v="590410"/>
    <s v="Budkov"/>
    <n v="15580"/>
    <s v="Budkov"/>
    <s v="7. Kanalizační řady"/>
    <x v="2"/>
    <x v="2"/>
    <s v="Kanalizace a ČOV"/>
    <s v="nová investice"/>
    <x v="0"/>
    <x v="2"/>
    <n v="18000"/>
    <s v="Splašková kanalizace"/>
    <x v="75"/>
    <n v="382"/>
    <x v="73"/>
    <n v="364"/>
    <x v="33"/>
    <n v="18"/>
  </r>
  <r>
    <n v="3710"/>
    <s v="Třebíč"/>
    <n v="6106"/>
    <s v="Moravské Budějovice"/>
    <n v="590410"/>
    <s v="Budkov"/>
    <n v="15580"/>
    <s v="Budkov"/>
    <s v="6. ČOV"/>
    <x v="0"/>
    <x v="0"/>
    <s v="Kanalizace a ČOV"/>
    <s v="nová investice"/>
    <x v="0"/>
    <x v="2"/>
    <n v="4000"/>
    <s v="ČOV"/>
    <x v="75"/>
    <n v="382"/>
    <x v="73"/>
    <n v="364"/>
    <x v="33"/>
    <n v="18"/>
  </r>
  <r>
    <n v="3710"/>
    <s v="Třebíč"/>
    <n v="6106"/>
    <s v="Moravské Budějovice"/>
    <n v="590410"/>
    <s v="Budkov"/>
    <n v="15580"/>
    <s v="Budkov"/>
    <s v="5. Vodovodní řady"/>
    <x v="1"/>
    <x v="1"/>
    <s v="Vodovody"/>
    <s v="nová investice"/>
    <x v="0"/>
    <x v="1"/>
    <n v="6705"/>
    <s v="Vodovod Budkov"/>
    <x v="75"/>
    <n v="382"/>
    <x v="73"/>
    <n v="364"/>
    <x v="33"/>
    <n v="18"/>
  </r>
  <r>
    <n v="3714"/>
    <s v="Žďár nad Sázavou"/>
    <n v="6101"/>
    <s v="Bystřice nad Pernštejnem"/>
    <n v="595403"/>
    <s v="Bukov"/>
    <n v="15750"/>
    <s v="Bukov"/>
    <s v="6. ČOV"/>
    <x v="0"/>
    <x v="0"/>
    <s v="Kanalizace a ČOV"/>
    <s v="nová investice"/>
    <x v="0"/>
    <x v="2"/>
    <n v="2000"/>
    <s v="ČOV"/>
    <x v="76"/>
    <n v="196"/>
    <x v="74"/>
    <n v="176"/>
    <x v="20"/>
    <n v="20"/>
  </r>
  <r>
    <n v="3714"/>
    <s v="Žďár nad Sázavou"/>
    <n v="6101"/>
    <s v="Bystřice nad Pernštejnem"/>
    <n v="595403"/>
    <s v="Bukov"/>
    <n v="15750"/>
    <s v="Bukov"/>
    <s v="5. Vodovodní řady"/>
    <x v="1"/>
    <x v="1"/>
    <s v="Vodovody"/>
    <s v="rekonstrukce"/>
    <x v="1"/>
    <x v="11"/>
    <n v="164"/>
    <s v="Postupná obnova řadu"/>
    <x v="76"/>
    <n v="196"/>
    <x v="74"/>
    <n v="176"/>
    <x v="20"/>
    <n v="20"/>
  </r>
  <r>
    <n v="3714"/>
    <s v="Žďár nad Sázavou"/>
    <n v="6101"/>
    <s v="Bystřice nad Pernštejnem"/>
    <n v="595403"/>
    <s v="Bukov"/>
    <n v="15750"/>
    <s v="Bukov"/>
    <s v="7. Kanalizační řady"/>
    <x v="2"/>
    <x v="2"/>
    <s v="Kanalizace a ČOV"/>
    <s v="nová investice"/>
    <x v="0"/>
    <x v="2"/>
    <n v="9000"/>
    <s v="Splašková kanalizace "/>
    <x v="76"/>
    <n v="196"/>
    <x v="74"/>
    <n v="176"/>
    <x v="20"/>
    <n v="20"/>
  </r>
  <r>
    <n v="3714"/>
    <s v="Žďár nad Sázavou"/>
    <n v="6101"/>
    <s v="Bystřice nad Pernštejnem"/>
    <n v="549835"/>
    <s v="Milasín"/>
    <n v="15768"/>
    <s v="Milasín"/>
    <s v="7. Kanalizační řady"/>
    <x v="2"/>
    <x v="2"/>
    <s v="Kanalizace a ČOV"/>
    <s v="nová investice"/>
    <x v="0"/>
    <x v="2"/>
    <n v="10000"/>
    <s v="Splašková kanalizace "/>
    <x v="77"/>
    <n v="56"/>
    <x v="75"/>
    <n v="46"/>
    <x v="3"/>
    <n v="10"/>
  </r>
  <r>
    <n v="3714"/>
    <s v="Žďár nad Sázavou"/>
    <n v="6101"/>
    <s v="Bystřice nad Pernštejnem"/>
    <n v="549886"/>
    <s v="Střítež"/>
    <n v="15776"/>
    <s v="Střítež"/>
    <s v="7. Kanalizační řady"/>
    <x v="2"/>
    <x v="2"/>
    <s v="Kanalizace a ČOV"/>
    <s v="nová investice"/>
    <x v="0"/>
    <x v="2"/>
    <n v="6000"/>
    <s v="Výstavba splaškové kanalizace "/>
    <x v="78"/>
    <n v="120"/>
    <x v="76"/>
    <n v="80"/>
    <x v="42"/>
    <n v="40"/>
  </r>
  <r>
    <n v="3714"/>
    <s v="Žďár nad Sázavou"/>
    <n v="6101"/>
    <s v="Bystřice nad Pernštejnem"/>
    <n v="549886"/>
    <s v="Střítež"/>
    <n v="15776"/>
    <s v="Střítež"/>
    <s v="6. ČOV"/>
    <x v="0"/>
    <x v="0"/>
    <s v="Kanalizace a ČOV"/>
    <s v="nová investice"/>
    <x v="0"/>
    <x v="2"/>
    <n v="1000"/>
    <s v="ČOV "/>
    <x v="78"/>
    <n v="120"/>
    <x v="76"/>
    <n v="80"/>
    <x v="42"/>
    <n v="40"/>
  </r>
  <r>
    <n v="3714"/>
    <s v="Žďár nad Sázavou"/>
    <n v="6101"/>
    <s v="Bystřice nad Pernštejnem"/>
    <n v="549886"/>
    <s v="Střítež"/>
    <n v="15776"/>
    <s v="Střítež"/>
    <s v="5. Vodovodní řady"/>
    <x v="1"/>
    <x v="1"/>
    <s v="Vodovody"/>
    <s v="rekonstrukce"/>
    <x v="1"/>
    <x v="11"/>
    <n v="2497"/>
    <s v="Postupná obnova řadu"/>
    <x v="78"/>
    <n v="120"/>
    <x v="76"/>
    <n v="80"/>
    <x v="42"/>
    <n v="40"/>
  </r>
  <r>
    <n v="3714"/>
    <s v="Žďár nad Sázavou"/>
    <n v="6101"/>
    <s v="Bystřice nad Pernštejnem"/>
    <n v="549886"/>
    <s v="Střítež"/>
    <n v="15776"/>
    <s v="Střítež"/>
    <s v="3. Vodojemy"/>
    <x v="4"/>
    <x v="1"/>
    <s v="Vodovody"/>
    <s v="rekonstrukce"/>
    <x v="1"/>
    <x v="11"/>
    <n v="1500"/>
    <s v="Obnova vdj Střítež"/>
    <x v="78"/>
    <n v="120"/>
    <x v="76"/>
    <n v="80"/>
    <x v="42"/>
    <n v="40"/>
  </r>
  <r>
    <n v="3304"/>
    <s v="Pelhřimov"/>
    <n v="6109"/>
    <s v="Pacov"/>
    <n v="561312"/>
    <s v="Buřenice"/>
    <n v="16209"/>
    <s v="Babice"/>
    <s v="7. Kanalizační řady"/>
    <x v="2"/>
    <x v="2"/>
    <s v="Kanalizace a ČOV"/>
    <s v="nová investice"/>
    <x v="0"/>
    <x v="3"/>
    <n v="2200"/>
    <s v="Nová splašková kanalizace "/>
    <x v="79"/>
    <n v="343"/>
    <x v="77"/>
    <n v="199"/>
    <x v="43"/>
    <n v="144"/>
  </r>
  <r>
    <n v="3304"/>
    <s v="Pelhřimov"/>
    <n v="6109"/>
    <s v="Pacov"/>
    <n v="561312"/>
    <s v="Buřenice"/>
    <n v="16209"/>
    <s v="Babice"/>
    <s v="6. ČOV"/>
    <x v="0"/>
    <x v="0"/>
    <s v="Kanalizace a ČOV"/>
    <s v="nová investice"/>
    <x v="0"/>
    <x v="3"/>
    <n v="1000"/>
    <s v="Mechanicko-biologická ČOV Babice pro 100 EO"/>
    <x v="79"/>
    <n v="343"/>
    <x v="77"/>
    <n v="199"/>
    <x v="43"/>
    <n v="144"/>
  </r>
  <r>
    <n v="3304"/>
    <s v="Pelhřimov"/>
    <n v="6109"/>
    <s v="Pacov"/>
    <n v="561312"/>
    <s v="Buřenice"/>
    <n v="16209"/>
    <s v="Babice"/>
    <s v="5. Vodovodní řady"/>
    <x v="1"/>
    <x v="1"/>
    <s v="Vodovody"/>
    <s v="rekonstrukce"/>
    <x v="1"/>
    <x v="5"/>
    <n v="2400"/>
    <s v="Obnova vodovodních řadů"/>
    <x v="79"/>
    <n v="343"/>
    <x v="77"/>
    <n v="199"/>
    <x v="43"/>
    <n v="144"/>
  </r>
  <r>
    <n v="3304"/>
    <s v="Pelhřimov"/>
    <n v="6109"/>
    <s v="Pacov"/>
    <n v="561312"/>
    <s v="Buřenice"/>
    <n v="16217"/>
    <s v="Buřenice"/>
    <s v="7. Kanalizační řady"/>
    <x v="2"/>
    <x v="2"/>
    <s v="Kanalizace a ČOV"/>
    <s v="nová investice"/>
    <x v="0"/>
    <x v="17"/>
    <n v="4300"/>
    <s v="Nová splašková kanalizace"/>
    <x v="79"/>
    <n v="343"/>
    <x v="77"/>
    <n v="199"/>
    <x v="43"/>
    <n v="144"/>
  </r>
  <r>
    <n v="3304"/>
    <s v="Pelhřimov"/>
    <n v="6109"/>
    <s v="Pacov"/>
    <n v="561312"/>
    <s v="Buřenice"/>
    <n v="16217"/>
    <s v="Buřenice"/>
    <s v="6. ČOV"/>
    <x v="0"/>
    <x v="0"/>
    <s v="Kanalizace a ČOV"/>
    <s v="nová investice"/>
    <x v="0"/>
    <x v="17"/>
    <n v="1600"/>
    <s v="Mechanicko-biologická ČOV Buřenice pro 160 EO"/>
    <x v="79"/>
    <n v="343"/>
    <x v="77"/>
    <n v="199"/>
    <x v="43"/>
    <n v="144"/>
  </r>
  <r>
    <n v="3304"/>
    <s v="Pelhřimov"/>
    <n v="6109"/>
    <s v="Pacov"/>
    <n v="561312"/>
    <s v="Buřenice"/>
    <n v="16217"/>
    <s v="Buřenice"/>
    <s v="5. Vodovodní řady"/>
    <x v="1"/>
    <x v="1"/>
    <s v="Vodovody"/>
    <s v="rekonstrukce"/>
    <x v="1"/>
    <x v="0"/>
    <n v="4100"/>
    <s v="Obnova vodovodních řadů"/>
    <x v="79"/>
    <n v="343"/>
    <x v="77"/>
    <n v="199"/>
    <x v="43"/>
    <n v="144"/>
  </r>
  <r>
    <n v="3304"/>
    <s v="Pelhřimov"/>
    <n v="6109"/>
    <s v="Pacov"/>
    <n v="561312"/>
    <s v="Buřenice"/>
    <n v="16217"/>
    <s v="Buřenice"/>
    <s v="3. Vodojemy"/>
    <x v="4"/>
    <x v="1"/>
    <s v="Vodovody"/>
    <s v="rekonstrukce"/>
    <x v="1"/>
    <x v="16"/>
    <n v="500"/>
    <s v="Vodojem Buřenice 150 m3"/>
    <x v="79"/>
    <n v="343"/>
    <x v="77"/>
    <n v="199"/>
    <x v="43"/>
    <n v="144"/>
  </r>
  <r>
    <n v="3304"/>
    <s v="Pelhřimov"/>
    <n v="6109"/>
    <s v="Pacov"/>
    <n v="561312"/>
    <s v="Buřenice"/>
    <n v="16233"/>
    <s v="Kyjov"/>
    <m/>
    <x v="6"/>
    <x v="3"/>
    <m/>
    <m/>
    <x v="2"/>
    <x v="8"/>
    <m/>
    <m/>
    <x v="79"/>
    <n v="343"/>
    <x v="77"/>
    <n v="199"/>
    <x v="43"/>
    <n v="144"/>
  </r>
  <r>
    <n v="3304"/>
    <s v="Pelhřimov"/>
    <n v="6109"/>
    <s v="Pacov"/>
    <n v="561312"/>
    <s v="Buřenice"/>
    <n v="16241"/>
    <s v="Radějov"/>
    <s v="7. Kanalizační řady"/>
    <x v="2"/>
    <x v="2"/>
    <s v="Kanalizace a ČOV"/>
    <s v="nová investice"/>
    <x v="0"/>
    <x v="7"/>
    <n v="2300"/>
    <s v="Výstavba oddílné splaškové kanalizace "/>
    <x v="79"/>
    <n v="343"/>
    <x v="77"/>
    <n v="199"/>
    <x v="43"/>
    <n v="144"/>
  </r>
  <r>
    <n v="3304"/>
    <s v="Pelhřimov"/>
    <n v="6109"/>
    <s v="Pacov"/>
    <n v="561312"/>
    <s v="Buřenice"/>
    <n v="16241"/>
    <s v="Radějov"/>
    <s v="6. ČOV"/>
    <x v="0"/>
    <x v="0"/>
    <s v="Kanalizace a ČOV"/>
    <s v="nová investice"/>
    <x v="0"/>
    <x v="7"/>
    <n v="1000"/>
    <s v="Mechanicko-biologická ČOV Radějov pro 100 EO"/>
    <x v="79"/>
    <n v="343"/>
    <x v="77"/>
    <n v="199"/>
    <x v="43"/>
    <n v="144"/>
  </r>
  <r>
    <n v="3304"/>
    <s v="Pelhřimov"/>
    <n v="6103"/>
    <s v="Humpolec"/>
    <n v="561801"/>
    <s v="Bystrá"/>
    <n v="16624"/>
    <s v="Bystrá"/>
    <s v="6. ČOV"/>
    <x v="0"/>
    <x v="0"/>
    <s v="Kanalizace a ČOV"/>
    <s v="nová investice"/>
    <x v="0"/>
    <x v="2"/>
    <n v="1000"/>
    <s v="ČOV Bystrá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1. Vodní zdroje"/>
    <x v="3"/>
    <x v="1"/>
    <s v="Vodovody"/>
    <s v="nová investice"/>
    <x v="0"/>
    <x v="1"/>
    <n v="50"/>
    <s v="Zdroj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1. Vodní zdroje"/>
    <x v="3"/>
    <x v="1"/>
    <s v="Vodovody"/>
    <s v="nová investice"/>
    <x v="0"/>
    <x v="11"/>
    <n v="270"/>
    <s v="Nový zdroj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3. Vodojemy"/>
    <x v="4"/>
    <x v="1"/>
    <s v="Vodovody"/>
    <s v="nová investice"/>
    <x v="0"/>
    <x v="11"/>
    <n v="20"/>
    <s v="vodojem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5. Vodovodní řady"/>
    <x v="1"/>
    <x v="1"/>
    <s v="Vodovody"/>
    <s v="nová investice"/>
    <x v="0"/>
    <x v="1"/>
    <n v="150"/>
    <s v="vodovody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7. Kanalizační řady"/>
    <x v="2"/>
    <x v="2"/>
    <s v="Kanalizace a ČOV"/>
    <s v="nová investice"/>
    <x v="0"/>
    <x v="9"/>
    <n v="300"/>
    <s v="kanalizace sever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5. Vodovodní řady"/>
    <x v="1"/>
    <x v="1"/>
    <s v="Vodovody"/>
    <s v="nová investice"/>
    <x v="0"/>
    <x v="11"/>
    <n v="760"/>
    <s v="vodovod sever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7. Kanalizační řady"/>
    <x v="2"/>
    <x v="2"/>
    <s v="Kanalizace a ČOV"/>
    <s v="nová investice"/>
    <x v="0"/>
    <x v="14"/>
    <n v="200"/>
    <s v="kanalizace sever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7. Kanalizační řady"/>
    <x v="2"/>
    <x v="2"/>
    <s v="Kanalizace a ČOV"/>
    <s v="nová investice"/>
    <x v="0"/>
    <x v="0"/>
    <n v="200"/>
    <s v="kanalizace sever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7. Kanalizační řady"/>
    <x v="2"/>
    <x v="2"/>
    <s v="Kanalizace a ČOV"/>
    <s v="nová investice"/>
    <x v="0"/>
    <x v="17"/>
    <n v="200"/>
    <s v="kanalizace sever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7. Kanalizační řady"/>
    <x v="2"/>
    <x v="2"/>
    <s v="Kanalizace a ČOV"/>
    <s v="nová investice"/>
    <x v="0"/>
    <x v="4"/>
    <n v="300"/>
    <s v="kanalizace sever"/>
    <x v="80"/>
    <n v="184"/>
    <x v="78"/>
    <n v="119"/>
    <x v="44"/>
    <n v="65"/>
  </r>
  <r>
    <n v="3304"/>
    <s v="Pelhřimov"/>
    <n v="6103"/>
    <s v="Humpolec"/>
    <n v="561801"/>
    <s v="Bystrá"/>
    <n v="16624"/>
    <s v="Bystrá"/>
    <s v="7. Kanalizační řady"/>
    <x v="2"/>
    <x v="2"/>
    <s v="Kanalizace a ČOV"/>
    <s v="nová investice"/>
    <x v="0"/>
    <x v="15"/>
    <n v="100"/>
    <s v="kanalizace sever"/>
    <x v="80"/>
    <n v="184"/>
    <x v="78"/>
    <n v="119"/>
    <x v="44"/>
    <n v="65"/>
  </r>
  <r>
    <n v="3714"/>
    <s v="Žďár nad Sázavou"/>
    <n v="6101"/>
    <s v="Bystřice nad Pernštejnem"/>
    <n v="595411"/>
    <s v="Bystřice nad Pernštejnem"/>
    <n v="17001"/>
    <s v="Bratrušín"/>
    <s v="7. Kanalizační řady"/>
    <x v="2"/>
    <x v="2"/>
    <s v="Kanalizace a ČOV"/>
    <s v="nová investice"/>
    <x v="0"/>
    <x v="11"/>
    <n v="5000"/>
    <s v="Přivaděč na ČOV Bystřice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7001"/>
    <s v="Bratrušín"/>
    <s v="7. Kanalizační řady"/>
    <x v="2"/>
    <x v="2"/>
    <s v="Kanalizace a ČOV"/>
    <s v="nová investice"/>
    <x v="0"/>
    <x v="11"/>
    <n v="5000"/>
    <s v="Jednotná kanalizace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7078"/>
    <s v="Domanínek"/>
    <s v="7. Kanalizační řady"/>
    <x v="2"/>
    <x v="2"/>
    <s v="Kanalizace a ČOV"/>
    <s v="nová investice"/>
    <x v="0"/>
    <x v="14"/>
    <n v="5000"/>
    <s v="Novostavba kanalizace Na Pile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7078"/>
    <s v="Domanínek"/>
    <s v="7. Kanalizační řady"/>
    <x v="2"/>
    <x v="2"/>
    <s v="Kanalizace a ČOV"/>
    <s v="nová investice"/>
    <x v="0"/>
    <x v="9"/>
    <n v="5000"/>
    <s v="Novostavba kanalizace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7078"/>
    <s v="Domanínek"/>
    <s v="5. Vodovodní řady"/>
    <x v="1"/>
    <x v="1"/>
    <s v="Vodovody"/>
    <s v="nová investice"/>
    <x v="0"/>
    <x v="14"/>
    <n v="5000"/>
    <s v="Vodovod Na Pile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6985"/>
    <s v="Dvořiště"/>
    <s v="5. Vodovodní řady"/>
    <x v="1"/>
    <x v="1"/>
    <s v="Vodovody"/>
    <s v="rekonstrukce"/>
    <x v="1"/>
    <x v="11"/>
    <n v="5252"/>
    <s v="Postupná obnova řadu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6985"/>
    <s v="Dvořiště"/>
    <s v="7. Kanalizační řady"/>
    <x v="2"/>
    <x v="2"/>
    <s v="Kanalizace a ČOV"/>
    <s v="nová investice"/>
    <x v="0"/>
    <x v="2"/>
    <n v="10000"/>
    <s v="Kanalizace "/>
    <x v="81"/>
    <n v="8457"/>
    <x v="79"/>
    <n v="8457"/>
    <x v="8"/>
    <n v="0"/>
  </r>
  <r>
    <n v="3714"/>
    <s v="Žďár nad Sázavou"/>
    <n v="6101"/>
    <s v="Bystřice nad Pernštejnem"/>
    <n v="595420"/>
    <s v="Býšovec"/>
    <n v="17213"/>
    <s v="Býšovec"/>
    <s v="5. Vodovodní řady"/>
    <x v="1"/>
    <x v="1"/>
    <s v="Vodovody"/>
    <s v="nová investice"/>
    <x v="0"/>
    <x v="7"/>
    <n v="6000"/>
    <s v="Vodovod"/>
    <x v="82"/>
    <n v="205"/>
    <x v="80"/>
    <n v="147"/>
    <x v="45"/>
    <n v="58"/>
  </r>
  <r>
    <n v="3714"/>
    <s v="Žďár nad Sázavou"/>
    <n v="6101"/>
    <s v="Bystřice nad Pernštejnem"/>
    <n v="595420"/>
    <s v="Býšovec"/>
    <n v="17213"/>
    <s v="Býšovec"/>
    <s v="7. Kanalizační řady"/>
    <x v="2"/>
    <x v="2"/>
    <s v="Kanalizace a ČOV"/>
    <s v="nová investice"/>
    <x v="0"/>
    <x v="2"/>
    <n v="10000"/>
    <s v="Splašková kanalizace "/>
    <x v="82"/>
    <n v="205"/>
    <x v="80"/>
    <n v="147"/>
    <x v="45"/>
    <n v="58"/>
  </r>
  <r>
    <n v="3714"/>
    <s v="Žďár nad Sázavou"/>
    <n v="6101"/>
    <s v="Bystřice nad Pernštejnem"/>
    <n v="595420"/>
    <s v="Býšovec"/>
    <n v="17213"/>
    <s v="Býšovec"/>
    <s v="6. ČOV"/>
    <x v="0"/>
    <x v="0"/>
    <s v="Kanalizace a ČOV"/>
    <s v="nová investice"/>
    <x v="0"/>
    <x v="2"/>
    <n v="1500"/>
    <s v="ČOV "/>
    <x v="82"/>
    <n v="205"/>
    <x v="80"/>
    <n v="147"/>
    <x v="45"/>
    <n v="58"/>
  </r>
  <r>
    <n v="3714"/>
    <s v="Žďár nad Sázavou"/>
    <n v="6101"/>
    <s v="Bystřice nad Pernštejnem"/>
    <n v="595420"/>
    <s v="Býšovec"/>
    <n v="17213"/>
    <s v="Býšovec"/>
    <s v="3. Vodojemy"/>
    <x v="4"/>
    <x v="1"/>
    <s v="Vodovody"/>
    <s v="nová investice"/>
    <x v="0"/>
    <x v="7"/>
    <n v="1000"/>
    <s v="VDJ "/>
    <x v="82"/>
    <n v="205"/>
    <x v="80"/>
    <n v="147"/>
    <x v="45"/>
    <n v="58"/>
  </r>
  <r>
    <n v="3714"/>
    <s v="Žďár nad Sázavou"/>
    <n v="6101"/>
    <s v="Bystřice nad Pernštejnem"/>
    <n v="595420"/>
    <s v="Býšovec"/>
    <n v="17221"/>
    <s v="Smrček"/>
    <s v="1. Vodní zdroje"/>
    <x v="3"/>
    <x v="1"/>
    <s v="Vodovody"/>
    <s v="nová investice"/>
    <x v="0"/>
    <x v="7"/>
    <n v="500"/>
    <s v="Vodní zdroj"/>
    <x v="82"/>
    <n v="205"/>
    <x v="80"/>
    <n v="147"/>
    <x v="45"/>
    <n v="58"/>
  </r>
  <r>
    <n v="3714"/>
    <s v="Žďár nad Sázavou"/>
    <n v="6101"/>
    <s v="Bystřice nad Pernštejnem"/>
    <n v="595420"/>
    <s v="Býšovec"/>
    <n v="17221"/>
    <s v="Smrček"/>
    <s v="3. Vodojemy"/>
    <x v="4"/>
    <x v="1"/>
    <s v="Vodovody"/>
    <s v="nová investice"/>
    <x v="0"/>
    <x v="7"/>
    <n v="1000"/>
    <s v="VDJ "/>
    <x v="82"/>
    <n v="205"/>
    <x v="80"/>
    <n v="147"/>
    <x v="45"/>
    <n v="58"/>
  </r>
  <r>
    <n v="3714"/>
    <s v="Žďár nad Sázavou"/>
    <n v="6101"/>
    <s v="Bystřice nad Pernštejnem"/>
    <n v="595420"/>
    <s v="Býšovec"/>
    <n v="17221"/>
    <s v="Smrček"/>
    <s v="5. Vodovodní řady"/>
    <x v="1"/>
    <x v="1"/>
    <s v="Vodovody"/>
    <s v="nová investice"/>
    <x v="0"/>
    <x v="7"/>
    <n v="6000"/>
    <s v="Vodovod "/>
    <x v="82"/>
    <n v="205"/>
    <x v="80"/>
    <n v="147"/>
    <x v="45"/>
    <n v="58"/>
  </r>
  <r>
    <n v="3707"/>
    <s v="Jihlava"/>
    <n v="6105"/>
    <s v="Jihlava"/>
    <n v="586978"/>
    <s v="Cejle"/>
    <n v="17400"/>
    <s v="Cejle"/>
    <s v="7. Kanalizační řady"/>
    <x v="2"/>
    <x v="2"/>
    <s v="Kanalizace a ČOV"/>
    <s v="rekonstrukce"/>
    <x v="1"/>
    <x v="10"/>
    <n v="3550"/>
    <s v="rekonstrukce kanalizační sítě"/>
    <x v="83"/>
    <n v="594"/>
    <x v="81"/>
    <n v="464"/>
    <x v="24"/>
    <n v="130"/>
  </r>
  <r>
    <n v="3707"/>
    <s v="Jihlava"/>
    <n v="6105"/>
    <s v="Jihlava"/>
    <n v="586978"/>
    <s v="Cejle"/>
    <n v="17400"/>
    <s v="Cejle"/>
    <s v="7. Kanalizační řady"/>
    <x v="2"/>
    <x v="2"/>
    <s v="Kanalizace a ČOV"/>
    <s v="nová investice"/>
    <x v="0"/>
    <x v="11"/>
    <n v="8200"/>
    <s v="dobudování kanalizační sítě"/>
    <x v="83"/>
    <n v="594"/>
    <x v="81"/>
    <n v="464"/>
    <x v="24"/>
    <n v="130"/>
  </r>
  <r>
    <n v="3707"/>
    <s v="Jihlava"/>
    <n v="6105"/>
    <s v="Jihlava"/>
    <n v="586978"/>
    <s v="Cejle"/>
    <n v="17400"/>
    <s v="Cejle"/>
    <s v="7. Kanalizační řady"/>
    <x v="2"/>
    <x v="2"/>
    <s v="Kanalizace a ČOV"/>
    <s v="nová investice"/>
    <x v="0"/>
    <x v="10"/>
    <n v="3550"/>
    <s v="dobudování kanalizační sítě"/>
    <x v="83"/>
    <n v="594"/>
    <x v="81"/>
    <n v="464"/>
    <x v="24"/>
    <n v="130"/>
  </r>
  <r>
    <n v="3707"/>
    <s v="Jihlava"/>
    <n v="6105"/>
    <s v="Jihlava"/>
    <n v="586978"/>
    <s v="Cejle"/>
    <n v="17400"/>
    <s v="Cejle"/>
    <s v="6. ČOV"/>
    <x v="0"/>
    <x v="0"/>
    <s v="Kanalizace a ČOV"/>
    <s v="nová investice"/>
    <x v="0"/>
    <x v="10"/>
    <n v="2000"/>
    <s v="intenzifikace ČOV"/>
    <x v="83"/>
    <n v="594"/>
    <x v="81"/>
    <n v="464"/>
    <x v="24"/>
    <n v="130"/>
  </r>
  <r>
    <n v="3707"/>
    <s v="Jihlava"/>
    <n v="6105"/>
    <s v="Jihlava"/>
    <n v="586978"/>
    <s v="Cejle"/>
    <n v="17400"/>
    <s v="Cejle"/>
    <s v="2. Úpravny vody"/>
    <x v="5"/>
    <x v="1"/>
    <s v="Vodovody"/>
    <s v="nová investice"/>
    <x v="0"/>
    <x v="9"/>
    <n v="100"/>
    <s v="Mirošov"/>
    <x v="83"/>
    <n v="594"/>
    <x v="81"/>
    <n v="464"/>
    <x v="24"/>
    <n v="130"/>
  </r>
  <r>
    <n v="3707"/>
    <s v="Jihlava"/>
    <n v="6105"/>
    <s v="Jihlava"/>
    <n v="586978"/>
    <s v="Cejle"/>
    <n v="17400"/>
    <s v="Cejle"/>
    <s v="5. Vodovodní řady"/>
    <x v="1"/>
    <x v="1"/>
    <s v="Vodovody"/>
    <s v="nová investice"/>
    <x v="0"/>
    <x v="14"/>
    <n v="7100"/>
    <s v="Rozšíření vodovodní sítě"/>
    <x v="83"/>
    <n v="594"/>
    <x v="81"/>
    <n v="464"/>
    <x v="24"/>
    <n v="130"/>
  </r>
  <r>
    <n v="3707"/>
    <s v="Jihlava"/>
    <n v="6105"/>
    <s v="Jihlava"/>
    <n v="506729"/>
    <s v="Dvorce"/>
    <n v="17418"/>
    <s v="Dvorce"/>
    <s v="6. ČOV"/>
    <x v="0"/>
    <x v="0"/>
    <s v="Kanalizace a ČOV"/>
    <s v="nová investice"/>
    <x v="0"/>
    <x v="2"/>
    <n v="5500"/>
    <s v="ČOV Dvorce"/>
    <x v="84"/>
    <n v="210"/>
    <x v="82"/>
    <n v="180"/>
    <x v="17"/>
    <n v="30"/>
  </r>
  <r>
    <n v="3707"/>
    <s v="Jihlava"/>
    <n v="6105"/>
    <s v="Jihlava"/>
    <n v="586986"/>
    <s v="Cerekvička-Rosice"/>
    <n v="17523"/>
    <s v="Cerekvička"/>
    <m/>
    <x v="6"/>
    <x v="3"/>
    <m/>
    <m/>
    <x v="2"/>
    <x v="8"/>
    <m/>
    <m/>
    <x v="85"/>
    <n v="240"/>
    <x v="83"/>
    <n v="142"/>
    <x v="46"/>
    <n v="98"/>
  </r>
  <r>
    <n v="3707"/>
    <s v="Jihlava"/>
    <n v="6105"/>
    <s v="Jihlava"/>
    <n v="586986"/>
    <s v="Cerekvička-Rosice"/>
    <n v="17531"/>
    <s v="Rosice"/>
    <m/>
    <x v="6"/>
    <x v="3"/>
    <m/>
    <m/>
    <x v="2"/>
    <x v="8"/>
    <m/>
    <m/>
    <x v="85"/>
    <n v="240"/>
    <x v="83"/>
    <n v="142"/>
    <x v="46"/>
    <n v="98"/>
  </r>
  <r>
    <n v="3304"/>
    <s v="Pelhřimov"/>
    <n v="6109"/>
    <s v="Pacov"/>
    <n v="547662"/>
    <s v="Cetoraz"/>
    <n v="17671"/>
    <s v="Cetoraz"/>
    <s v="1. Vodní zdroje"/>
    <x v="3"/>
    <x v="1"/>
    <s v="Vodovody"/>
    <s v="nová investice"/>
    <x v="0"/>
    <x v="9"/>
    <n v="300"/>
    <s v="Nový zdroj"/>
    <x v="86"/>
    <n v="810"/>
    <x v="84"/>
    <n v="290"/>
    <x v="47"/>
    <n v="520"/>
  </r>
  <r>
    <n v="3304"/>
    <s v="Pelhřimov"/>
    <n v="6109"/>
    <s v="Pacov"/>
    <n v="547662"/>
    <s v="Cetoraz"/>
    <n v="17671"/>
    <s v="Cetoraz"/>
    <s v="1. Vodní zdroje"/>
    <x v="3"/>
    <x v="1"/>
    <s v="Vodovody"/>
    <s v="nová investice"/>
    <x v="0"/>
    <x v="10"/>
    <n v="1000"/>
    <s v="Nový zdroj"/>
    <x v="86"/>
    <n v="810"/>
    <x v="84"/>
    <n v="290"/>
    <x v="47"/>
    <n v="520"/>
  </r>
  <r>
    <n v="3304"/>
    <s v="Pelhřimov"/>
    <n v="6109"/>
    <s v="Pacov"/>
    <n v="547662"/>
    <s v="Cetoraz"/>
    <n v="17671"/>
    <s v="Cetoraz"/>
    <s v="2. Úpravny vody"/>
    <x v="5"/>
    <x v="1"/>
    <s v="Vodovody"/>
    <s v="nová investice"/>
    <x v="0"/>
    <x v="10"/>
    <n v="500"/>
    <s v="ÚV Cetoraz"/>
    <x v="86"/>
    <n v="810"/>
    <x v="84"/>
    <n v="290"/>
    <x v="47"/>
    <n v="520"/>
  </r>
  <r>
    <n v="3304"/>
    <s v="Pelhřimov"/>
    <n v="6109"/>
    <s v="Pacov"/>
    <n v="547662"/>
    <s v="Cetoraz"/>
    <n v="17671"/>
    <s v="Cetoraz"/>
    <s v="5. Vodovodní řady"/>
    <x v="1"/>
    <x v="1"/>
    <s v="Vodovody"/>
    <s v="rekonstrukce"/>
    <x v="1"/>
    <x v="9"/>
    <n v="150"/>
    <s v="Obnova vodovodní sítě"/>
    <x v="86"/>
    <n v="810"/>
    <x v="84"/>
    <n v="290"/>
    <x v="47"/>
    <n v="520"/>
  </r>
  <r>
    <n v="3304"/>
    <s v="Pelhřimov"/>
    <n v="6109"/>
    <s v="Pacov"/>
    <n v="547662"/>
    <s v="Cetoraz"/>
    <n v="17671"/>
    <s v="Cetoraz"/>
    <s v="7. Kanalizační řady"/>
    <x v="2"/>
    <x v="2"/>
    <s v="Kanalizace a ČOV"/>
    <s v="rekonstrukce"/>
    <x v="1"/>
    <x v="9"/>
    <n v="200"/>
    <s v="kanalizace"/>
    <x v="86"/>
    <n v="810"/>
    <x v="84"/>
    <n v="290"/>
    <x v="47"/>
    <n v="520"/>
  </r>
  <r>
    <n v="3304"/>
    <s v="Pelhřimov"/>
    <n v="6109"/>
    <s v="Pacov"/>
    <n v="547662"/>
    <s v="Cetoraz"/>
    <n v="17671"/>
    <s v="Cetoraz"/>
    <s v="6. ČOV"/>
    <x v="0"/>
    <x v="0"/>
    <s v="Kanalizace a ČOV"/>
    <s v="nová investice"/>
    <x v="0"/>
    <x v="2"/>
    <n v="1000"/>
    <s v="kalové pole"/>
    <x v="86"/>
    <n v="810"/>
    <x v="84"/>
    <n v="290"/>
    <x v="47"/>
    <n v="520"/>
  </r>
  <r>
    <n v="3710"/>
    <s v="Třebíč"/>
    <n v="6106"/>
    <s v="Moravské Budějovice"/>
    <n v="590428"/>
    <s v="Cidlina"/>
    <n v="17736"/>
    <s v="Cidlina"/>
    <s v="5. Vodovodní řady"/>
    <x v="1"/>
    <x v="1"/>
    <s v="Vodovody"/>
    <s v="nová investice"/>
    <x v="0"/>
    <x v="17"/>
    <n v="11800"/>
    <s v="vodovod - přivaděč včetně přípojek"/>
    <x v="22"/>
    <n v="130"/>
    <x v="85"/>
    <n v="95"/>
    <x v="1"/>
    <n v="35"/>
  </r>
  <r>
    <n v="3710"/>
    <s v="Třebíč"/>
    <n v="6106"/>
    <s v="Moravské Budějovice"/>
    <n v="590428"/>
    <s v="Cidlina"/>
    <n v="17736"/>
    <s v="Cidlina"/>
    <s v="7. Kanalizační řady"/>
    <x v="2"/>
    <x v="2"/>
    <s v="Kanalizace a ČOV"/>
    <s v="nová investice"/>
    <x v="0"/>
    <x v="17"/>
    <n v="12100"/>
    <s v="splašková kanalizace"/>
    <x v="22"/>
    <n v="130"/>
    <x v="85"/>
    <n v="95"/>
    <x v="1"/>
    <n v="35"/>
  </r>
  <r>
    <n v="3304"/>
    <s v="Pelhřimov"/>
    <n v="6110"/>
    <s v="Pelhřimov"/>
    <n v="547492"/>
    <s v="Pelhřimov"/>
    <n v="18317"/>
    <s v="Čakovice"/>
    <s v="7. Kanalizační řady"/>
    <x v="2"/>
    <x v="2"/>
    <s v="Kanalizace a ČOV"/>
    <s v="nová investice"/>
    <x v="0"/>
    <x v="2"/>
    <n v="3000"/>
    <s v="vybudování splaškové kanalizace"/>
    <x v="87"/>
    <n v="16699"/>
    <x v="86"/>
    <n v="16283"/>
    <x v="48"/>
    <n v="416"/>
  </r>
  <r>
    <n v="3304"/>
    <s v="Pelhřimov"/>
    <n v="6110"/>
    <s v="Pelhřimov"/>
    <n v="547492"/>
    <s v="Pelhřimov"/>
    <n v="18317"/>
    <s v="Čakovice"/>
    <s v="3. Vodojemy"/>
    <x v="4"/>
    <x v="1"/>
    <s v="Vodovody"/>
    <s v="nová investice"/>
    <x v="0"/>
    <x v="3"/>
    <n v="250"/>
    <s v="vybudování vodojemu s úpravnou vody"/>
    <x v="87"/>
    <n v="16699"/>
    <x v="86"/>
    <n v="16283"/>
    <x v="48"/>
    <n v="416"/>
  </r>
  <r>
    <n v="3304"/>
    <s v="Pelhřimov"/>
    <n v="6110"/>
    <s v="Pelhřimov"/>
    <n v="547492"/>
    <s v="Pelhřimov"/>
    <n v="18317"/>
    <s v="Čakovice"/>
    <s v="5. Vodovodní řady"/>
    <x v="1"/>
    <x v="1"/>
    <s v="Vodovody"/>
    <s v="nová investice"/>
    <x v="0"/>
    <x v="3"/>
    <n v="800"/>
    <s v="vybudování automatické tlakové stanice"/>
    <x v="87"/>
    <n v="16699"/>
    <x v="86"/>
    <n v="16283"/>
    <x v="48"/>
    <n v="416"/>
  </r>
  <r>
    <n v="3304"/>
    <s v="Pelhřimov"/>
    <n v="6110"/>
    <s v="Pelhřimov"/>
    <n v="547492"/>
    <s v="Pelhřimov"/>
    <n v="18317"/>
    <s v="Čakovice"/>
    <s v="6. ČOV"/>
    <x v="0"/>
    <x v="0"/>
    <s v="Kanalizace a ČOV"/>
    <s v="nová investice"/>
    <x v="0"/>
    <x v="2"/>
    <n v="500"/>
    <s v="vybudování ČOV Čakovice"/>
    <x v="87"/>
    <n v="16699"/>
    <x v="86"/>
    <n v="16283"/>
    <x v="48"/>
    <n v="416"/>
  </r>
  <r>
    <n v="3304"/>
    <s v="Pelhřimov"/>
    <n v="6110"/>
    <s v="Pelhřimov"/>
    <n v="547492"/>
    <s v="Pelhřimov"/>
    <n v="18317"/>
    <s v="Čakovice"/>
    <s v="5. Vodovodní řady"/>
    <x v="1"/>
    <x v="1"/>
    <s v="Vodovody"/>
    <s v="nová investice"/>
    <x v="0"/>
    <x v="2"/>
    <n v="3400"/>
    <s v="vybudování napojení na vodovod Starý Pelhřimov"/>
    <x v="87"/>
    <n v="16699"/>
    <x v="86"/>
    <n v="16283"/>
    <x v="48"/>
    <n v="416"/>
  </r>
  <r>
    <n v="3304"/>
    <s v="Pelhřimov"/>
    <n v="6109"/>
    <s v="Pacov"/>
    <n v="547689"/>
    <s v="Čáslavsko"/>
    <n v="18520"/>
    <s v="Čáslavsko"/>
    <s v="5. Vodovodní řady"/>
    <x v="1"/>
    <x v="1"/>
    <s v="Vodovody"/>
    <s v="nová investice"/>
    <x v="0"/>
    <x v="0"/>
    <n v="800"/>
    <s v="Dostavba vodovodu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5. Vodovodní řady"/>
    <x v="1"/>
    <x v="1"/>
    <s v="Vodovody"/>
    <s v="rekonstrukce"/>
    <x v="1"/>
    <x v="11"/>
    <n v="89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3. Vodojemy"/>
    <x v="4"/>
    <x v="1"/>
    <s v="Vodovody"/>
    <s v="rekonstrukce"/>
    <x v="1"/>
    <x v="3"/>
    <n v="1000"/>
    <s v="zvýšení kapacity vodojemu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5. Vodovodní řady"/>
    <x v="1"/>
    <x v="1"/>
    <s v="Vodovody"/>
    <s v="rekonstrukce"/>
    <x v="1"/>
    <x v="9"/>
    <n v="80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5. Vodovodní řady"/>
    <x v="1"/>
    <x v="1"/>
    <s v="Vodovody"/>
    <s v="rekonstrukce"/>
    <x v="1"/>
    <x v="14"/>
    <n v="80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5. Vodovodní řady"/>
    <x v="1"/>
    <x v="1"/>
    <s v="Vodovody"/>
    <s v="rekonstrukce"/>
    <x v="1"/>
    <x v="10"/>
    <n v="80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5. Vodovodní řady"/>
    <x v="1"/>
    <x v="1"/>
    <s v="Vodovody"/>
    <s v="nová investice"/>
    <x v="0"/>
    <x v="12"/>
    <n v="800"/>
    <s v="Dostavba vodovodu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5. Vodovodní řady"/>
    <x v="1"/>
    <x v="1"/>
    <s v="Vodovody"/>
    <s v="nová investice"/>
    <x v="0"/>
    <x v="5"/>
    <n v="800"/>
    <s v="Dostavba vodovodu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5. Vodovodní řady"/>
    <x v="1"/>
    <x v="1"/>
    <s v="Vodovody"/>
    <s v="nová investice"/>
    <x v="0"/>
    <x v="17"/>
    <n v="800"/>
    <s v="Dostavba vodovodu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5. Vodovodní řady"/>
    <x v="1"/>
    <x v="1"/>
    <s v="Vodovody"/>
    <s v="nová investice"/>
    <x v="0"/>
    <x v="3"/>
    <n v="890"/>
    <s v="rozšíření vodovodní sítě 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6. ČOV"/>
    <x v="0"/>
    <x v="0"/>
    <s v="Kanalizace a ČOV"/>
    <s v="nová investice"/>
    <x v="0"/>
    <x v="2"/>
    <n v="1000"/>
    <s v="vybudování ČOV Čáslavsko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7. Kanalizační řady"/>
    <x v="2"/>
    <x v="2"/>
    <s v="Kanalizace a ČOV"/>
    <s v="nová investice"/>
    <x v="0"/>
    <x v="2"/>
    <n v="3880"/>
    <s v="vybudování kanalizační sítě"/>
    <x v="88"/>
    <n v="193"/>
    <x v="87"/>
    <n v="113"/>
    <x v="31"/>
    <n v="80"/>
  </r>
  <r>
    <n v="3304"/>
    <s v="Pelhřimov"/>
    <n v="6109"/>
    <s v="Pacov"/>
    <n v="547689"/>
    <s v="Čáslavsko"/>
    <n v="18520"/>
    <s v="Čáslavsko"/>
    <s v="5. Vodovodní řady"/>
    <x v="1"/>
    <x v="1"/>
    <s v="Vodovody"/>
    <s v="rekonstrukce"/>
    <x v="1"/>
    <x v="6"/>
    <n v="80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38"/>
    <s v="Jelenov"/>
    <m/>
    <x v="6"/>
    <x v="3"/>
    <m/>
    <m/>
    <x v="2"/>
    <x v="8"/>
    <m/>
    <m/>
    <x v="88"/>
    <n v="193"/>
    <x v="87"/>
    <n v="113"/>
    <x v="31"/>
    <n v="80"/>
  </r>
  <r>
    <n v="3304"/>
    <s v="Pelhřimov"/>
    <n v="6109"/>
    <s v="Pacov"/>
    <n v="547689"/>
    <s v="Čáslavsko"/>
    <n v="18546"/>
    <s v="Kopaniny"/>
    <s v="5. Vodovodní řady"/>
    <x v="1"/>
    <x v="1"/>
    <s v="Vodovody"/>
    <s v="nová investice"/>
    <x v="0"/>
    <x v="3"/>
    <n v="1500"/>
    <s v="vybudování vodovodu, napojení na obec Čáslavsko"/>
    <x v="88"/>
    <n v="193"/>
    <x v="87"/>
    <n v="113"/>
    <x v="31"/>
    <n v="80"/>
  </r>
  <r>
    <n v="3304"/>
    <s v="Pelhřimov"/>
    <n v="6109"/>
    <s v="Pacov"/>
    <n v="547689"/>
    <s v="Čáslavsko"/>
    <n v="18546"/>
    <s v="Kopaniny"/>
    <s v="5. Vodovodní řady"/>
    <x v="1"/>
    <x v="1"/>
    <s v="Vodovody"/>
    <s v="nová investice"/>
    <x v="0"/>
    <x v="11"/>
    <n v="1500"/>
    <s v="vybudování vodovodu, napojení na obec Čáslavsko"/>
    <x v="88"/>
    <n v="193"/>
    <x v="87"/>
    <n v="113"/>
    <x v="31"/>
    <n v="80"/>
  </r>
  <r>
    <n v="3304"/>
    <s v="Pelhřimov"/>
    <n v="6109"/>
    <s v="Pacov"/>
    <n v="547689"/>
    <s v="Čáslavsko"/>
    <n v="18554"/>
    <s v="Štědrovice"/>
    <s v="5. Vodovodní řady"/>
    <x v="1"/>
    <x v="1"/>
    <s v="Vodovody"/>
    <s v="rekonstrukce"/>
    <x v="1"/>
    <x v="3"/>
    <n v="2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54"/>
    <s v="Štědrovice"/>
    <s v="5. Vodovodní řady"/>
    <x v="1"/>
    <x v="1"/>
    <s v="Vodovody"/>
    <s v="rekonstrukce"/>
    <x v="1"/>
    <x v="17"/>
    <n v="2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54"/>
    <s v="Štědrovice"/>
    <s v="5. Vodovodní řady"/>
    <x v="1"/>
    <x v="1"/>
    <s v="Vodovody"/>
    <s v="rekonstrukce"/>
    <x v="1"/>
    <x v="5"/>
    <n v="2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54"/>
    <s v="Štědrovice"/>
    <s v="5. Vodovodní řady"/>
    <x v="1"/>
    <x v="1"/>
    <s v="Vodovody"/>
    <s v="rekonstrukce"/>
    <x v="1"/>
    <x v="12"/>
    <n v="2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54"/>
    <s v="Štědrovice"/>
    <s v="5. Vodovodní řady"/>
    <x v="1"/>
    <x v="1"/>
    <s v="Vodovody"/>
    <s v="rekonstrukce"/>
    <x v="1"/>
    <x v="0"/>
    <n v="2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54"/>
    <s v="Štědrovice"/>
    <s v="5. Vodovodní řady"/>
    <x v="1"/>
    <x v="1"/>
    <s v="Vodovody"/>
    <s v="rekonstrukce"/>
    <x v="1"/>
    <x v="11"/>
    <n v="2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54"/>
    <s v="Štědrovice"/>
    <s v="5. Vodovodní řady"/>
    <x v="1"/>
    <x v="1"/>
    <s v="Vodovody"/>
    <s v="rekonstrukce"/>
    <x v="1"/>
    <x v="6"/>
    <n v="2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54"/>
    <s v="Štědrovice"/>
    <s v="5. Vodovodní řady"/>
    <x v="1"/>
    <x v="1"/>
    <s v="Vodovody"/>
    <s v="rekonstrukce"/>
    <x v="1"/>
    <x v="10"/>
    <n v="2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54"/>
    <s v="Štědrovice"/>
    <s v="5. Vodovodní řady"/>
    <x v="1"/>
    <x v="1"/>
    <s v="Vodovody"/>
    <s v="rekonstrukce"/>
    <x v="1"/>
    <x v="9"/>
    <n v="20"/>
    <s v="obnova vodovodní sítě"/>
    <x v="88"/>
    <n v="193"/>
    <x v="87"/>
    <n v="113"/>
    <x v="31"/>
    <n v="80"/>
  </r>
  <r>
    <n v="3304"/>
    <s v="Pelhřimov"/>
    <n v="6109"/>
    <s v="Pacov"/>
    <n v="547689"/>
    <s v="Čáslavsko"/>
    <n v="18554"/>
    <s v="Štědrovice"/>
    <s v="5. Vodovodní řady"/>
    <x v="1"/>
    <x v="1"/>
    <s v="Vodovody"/>
    <s v="rekonstrukce"/>
    <x v="1"/>
    <x v="14"/>
    <n v="20"/>
    <s v="obnova vodovodní sítě"/>
    <x v="88"/>
    <n v="193"/>
    <x v="87"/>
    <n v="113"/>
    <x v="31"/>
    <n v="80"/>
  </r>
  <r>
    <n v="3304"/>
    <s v="Pelhřimov"/>
    <n v="6110"/>
    <s v="Pelhřimov"/>
    <n v="548456"/>
    <s v="Nová Cerekev"/>
    <n v="18619"/>
    <s v="Částkovice"/>
    <s v="7. Kanalizační řady"/>
    <x v="2"/>
    <x v="2"/>
    <s v="Kanalizace a ČOV"/>
    <s v="nová investice"/>
    <x v="0"/>
    <x v="0"/>
    <n v="4000"/>
    <s v="Nová splašková kanalizace PVC DN 250 v celkové délce 1500 m"/>
    <x v="89"/>
    <n v="1238"/>
    <x v="88"/>
    <n v="1106"/>
    <x v="13"/>
    <n v="132"/>
  </r>
  <r>
    <n v="3304"/>
    <s v="Pelhřimov"/>
    <n v="6110"/>
    <s v="Pelhřimov"/>
    <n v="548456"/>
    <s v="Nová Cerekev"/>
    <n v="18619"/>
    <s v="Částkovice"/>
    <s v="6. ČOV"/>
    <x v="0"/>
    <x v="0"/>
    <s v="Kanalizace a ČOV"/>
    <s v="nová investice"/>
    <x v="0"/>
    <x v="0"/>
    <n v="2000"/>
    <s v="Nová ČOV pro 100 EO"/>
    <x v="89"/>
    <n v="1238"/>
    <x v="88"/>
    <n v="1106"/>
    <x v="13"/>
    <n v="132"/>
  </r>
  <r>
    <n v="3304"/>
    <s v="Pelhřimov"/>
    <n v="6110"/>
    <s v="Pelhřimov"/>
    <n v="548456"/>
    <s v="Nová Cerekev"/>
    <n v="18619"/>
    <s v="Částkovice"/>
    <s v="5. Vodovodní řady"/>
    <x v="1"/>
    <x v="1"/>
    <s v="Vodovody"/>
    <s v="rekonstrukce"/>
    <x v="1"/>
    <x v="14"/>
    <n v="4500"/>
    <s v="Rekonstrukce hlavního řadu PVC DN 100 skupinového vodovodu Častkovice-Proseč Obořiště-Myslov-Chmelná - 1.etapa v délce 3348 m"/>
    <x v="89"/>
    <n v="1238"/>
    <x v="88"/>
    <n v="1106"/>
    <x v="13"/>
    <n v="132"/>
  </r>
  <r>
    <n v="3304"/>
    <s v="Pelhřimov"/>
    <n v="6110"/>
    <s v="Pelhřimov"/>
    <n v="549142"/>
    <s v="Vyskytná"/>
    <n v="18686"/>
    <s v="Sedliště"/>
    <s v="5. Vodovodní řady"/>
    <x v="1"/>
    <x v="1"/>
    <s v="Vodovody"/>
    <s v="rekonstrukce"/>
    <x v="1"/>
    <x v="10"/>
    <n v="1100"/>
    <s v="Rekonstrukce vodovodu 100% v celkové délce cca 900 m"/>
    <x v="60"/>
    <n v="819"/>
    <x v="61"/>
    <n v="707"/>
    <x v="36"/>
    <n v="112"/>
  </r>
  <r>
    <n v="3304"/>
    <s v="Pelhřimov"/>
    <n v="6110"/>
    <s v="Pelhřimov"/>
    <n v="549142"/>
    <s v="Vyskytná"/>
    <n v="18686"/>
    <s v="Sedliště"/>
    <s v="6. ČOV"/>
    <x v="0"/>
    <x v="0"/>
    <s v="Kanalizace a ČOV"/>
    <s v="nová investice"/>
    <x v="0"/>
    <x v="9"/>
    <n v="800"/>
    <s v="ČOV pro 80 - 120 EO"/>
    <x v="60"/>
    <n v="819"/>
    <x v="61"/>
    <n v="707"/>
    <x v="36"/>
    <n v="112"/>
  </r>
  <r>
    <n v="3304"/>
    <s v="Pelhřimov"/>
    <n v="6110"/>
    <s v="Pelhřimov"/>
    <n v="549142"/>
    <s v="Vyskytná"/>
    <n v="18686"/>
    <s v="Sedliště"/>
    <s v="7. Kanalizační řady"/>
    <x v="2"/>
    <x v="2"/>
    <s v="Kanalizace a ČOV"/>
    <s v="nová investice"/>
    <x v="0"/>
    <x v="9"/>
    <n v="3500"/>
    <s v="Splašková kanalizace v celkové délce 975 m"/>
    <x v="60"/>
    <n v="819"/>
    <x v="61"/>
    <n v="707"/>
    <x v="36"/>
    <n v="112"/>
  </r>
  <r>
    <n v="3710"/>
    <s v="Třebíč"/>
    <n v="6113"/>
    <s v="Třebíč"/>
    <n v="590444"/>
    <s v="Čechočovice"/>
    <n v="18830"/>
    <s v="Čechočovice"/>
    <s v="7. Kanalizační řady"/>
    <x v="2"/>
    <x v="2"/>
    <s v="Kanalizace a ČOV"/>
    <s v="nová investice"/>
    <x v="0"/>
    <x v="12"/>
    <n v="12000"/>
    <s v="Splašková kanalizace Čechočovice"/>
    <x v="90"/>
    <n v="588"/>
    <x v="89"/>
    <n v="269"/>
    <x v="49"/>
    <n v="319"/>
  </r>
  <r>
    <n v="3710"/>
    <s v="Třebíč"/>
    <n v="6113"/>
    <s v="Třebíč"/>
    <n v="590444"/>
    <s v="Čechočovice"/>
    <n v="18830"/>
    <s v="Čechočovice"/>
    <s v="7. Kanalizační řady"/>
    <x v="2"/>
    <x v="2"/>
    <s v="Kanalizace a ČOV"/>
    <s v="nová investice"/>
    <x v="0"/>
    <x v="0"/>
    <n v="12000"/>
    <s v="Splašková kanalizace Čechočovice"/>
    <x v="90"/>
    <n v="588"/>
    <x v="89"/>
    <n v="269"/>
    <x v="49"/>
    <n v="319"/>
  </r>
  <r>
    <n v="3710"/>
    <s v="Třebíč"/>
    <n v="6113"/>
    <s v="Třebíč"/>
    <n v="590444"/>
    <s v="Čechočovice"/>
    <n v="18830"/>
    <s v="Čechočovice"/>
    <s v="6. ČOV"/>
    <x v="0"/>
    <x v="0"/>
    <s v="Kanalizace a ČOV"/>
    <s v="nová investice"/>
    <x v="0"/>
    <x v="0"/>
    <n v="7000"/>
    <s v="ČOV Čechočovice"/>
    <x v="90"/>
    <n v="588"/>
    <x v="89"/>
    <n v="269"/>
    <x v="49"/>
    <n v="319"/>
  </r>
  <r>
    <n v="3710"/>
    <s v="Třebíč"/>
    <n v="6113"/>
    <s v="Třebíč"/>
    <n v="590444"/>
    <s v="Čechočovice"/>
    <n v="18830"/>
    <s v="Čechočovice"/>
    <s v="5. Vodovodní řady"/>
    <x v="1"/>
    <x v="1"/>
    <s v="Vodovody"/>
    <s v="nová investice"/>
    <x v="0"/>
    <x v="14"/>
    <n v="8000"/>
    <s v="Vodovod Čechočovice"/>
    <x v="90"/>
    <n v="588"/>
    <x v="89"/>
    <n v="269"/>
    <x v="49"/>
    <n v="319"/>
  </r>
  <r>
    <n v="3304"/>
    <s v="Pelhřimov"/>
    <n v="6110"/>
    <s v="Pelhřimov"/>
    <n v="548464"/>
    <s v="Nový Rychnov"/>
    <n v="18988"/>
    <s v="Čejkov"/>
    <s v="5. Vodovodní řady"/>
    <x v="1"/>
    <x v="1"/>
    <s v="Vodovody"/>
    <s v="nová investice"/>
    <x v="0"/>
    <x v="14"/>
    <n v="200"/>
    <s v="Prodloužení vodovodu v délce 150 m"/>
    <x v="19"/>
    <n v="1142"/>
    <x v="19"/>
    <n v="1010"/>
    <x v="13"/>
    <n v="132"/>
  </r>
  <r>
    <n v="3304"/>
    <s v="Pelhřimov"/>
    <n v="6110"/>
    <s v="Pelhřimov"/>
    <n v="548464"/>
    <s v="Nový Rychnov"/>
    <n v="18988"/>
    <s v="Čejkov"/>
    <s v="6. ČOV"/>
    <x v="0"/>
    <x v="0"/>
    <s v="Kanalizace a ČOV"/>
    <s v="nová investice"/>
    <x v="0"/>
    <x v="0"/>
    <n v="1200"/>
    <s v="ČOV Čejkov pro 70 EO"/>
    <x v="19"/>
    <n v="1142"/>
    <x v="19"/>
    <n v="1010"/>
    <x v="13"/>
    <n v="132"/>
  </r>
  <r>
    <n v="3304"/>
    <s v="Pelhřimov"/>
    <n v="6110"/>
    <s v="Pelhřimov"/>
    <n v="548464"/>
    <s v="Nový Rychnov"/>
    <n v="18988"/>
    <s v="Čejkov"/>
    <s v="3. Vodojemy"/>
    <x v="4"/>
    <x v="1"/>
    <s v="Vodovody"/>
    <s v="rekonstrukce"/>
    <x v="1"/>
    <x v="7"/>
    <n v="500"/>
    <s v="Rekonstrukce vodojemu 100 m3"/>
    <x v="19"/>
    <n v="1142"/>
    <x v="19"/>
    <n v="1010"/>
    <x v="13"/>
    <n v="132"/>
  </r>
  <r>
    <n v="3304"/>
    <s v="Pelhřimov"/>
    <n v="6110"/>
    <s v="Pelhřimov"/>
    <n v="548464"/>
    <s v="Nový Rychnov"/>
    <n v="18988"/>
    <s v="Čejkov"/>
    <s v="2. Úpravny vody"/>
    <x v="5"/>
    <x v="1"/>
    <s v="Vodovody"/>
    <s v="nová investice"/>
    <x v="0"/>
    <x v="7"/>
    <n v="600"/>
    <s v="Výstavba úpravny vody 0,3 l/s"/>
    <x v="19"/>
    <n v="1142"/>
    <x v="19"/>
    <n v="1010"/>
    <x v="13"/>
    <n v="132"/>
  </r>
  <r>
    <n v="3304"/>
    <s v="Pelhřimov"/>
    <n v="6110"/>
    <s v="Pelhřimov"/>
    <n v="548464"/>
    <s v="Nový Rychnov"/>
    <n v="18988"/>
    <s v="Čejkov"/>
    <s v="1. Vodní zdroje"/>
    <x v="3"/>
    <x v="1"/>
    <s v="Vodovody"/>
    <s v="rekonstrukce"/>
    <x v="1"/>
    <x v="7"/>
    <n v="600"/>
    <s v="Rekonstrukce studny S1, S2 a S3"/>
    <x v="19"/>
    <n v="1142"/>
    <x v="19"/>
    <n v="1010"/>
    <x v="13"/>
    <n v="132"/>
  </r>
  <r>
    <n v="3304"/>
    <s v="Pelhřimov"/>
    <n v="6110"/>
    <s v="Pelhřimov"/>
    <n v="548464"/>
    <s v="Nový Rychnov"/>
    <n v="18988"/>
    <s v="Čejkov"/>
    <s v="7. Kanalizační řady"/>
    <x v="2"/>
    <x v="2"/>
    <s v="Kanalizace a ČOV"/>
    <s v="nová investice"/>
    <x v="0"/>
    <x v="0"/>
    <n v="3000"/>
    <s v="Splašková kanalizace PVC DN 250 - 300 v délce 1200 m"/>
    <x v="19"/>
    <n v="1142"/>
    <x v="19"/>
    <n v="1010"/>
    <x v="13"/>
    <n v="132"/>
  </r>
  <r>
    <n v="3304"/>
    <s v="Pelhřimov"/>
    <n v="6103"/>
    <s v="Humpolec"/>
    <n v="547735"/>
    <s v="Čejov"/>
    <n v="19046"/>
    <s v="Čejov"/>
    <s v="3. Vodojemy"/>
    <x v="4"/>
    <x v="1"/>
    <s v="Vodovody"/>
    <s v="rekonstrukce"/>
    <x v="1"/>
    <x v="11"/>
    <n v="4000"/>
    <s v="modernizace vodojemu"/>
    <x v="31"/>
    <n v="667"/>
    <x v="90"/>
    <n v="517"/>
    <x v="50"/>
    <n v="150"/>
  </r>
  <r>
    <n v="3304"/>
    <s v="Pelhřimov"/>
    <n v="6103"/>
    <s v="Humpolec"/>
    <n v="547735"/>
    <s v="Čejov"/>
    <n v="19046"/>
    <s v="Čejov"/>
    <s v="5. Vodovodní řady"/>
    <x v="1"/>
    <x v="1"/>
    <s v="Vodovody"/>
    <s v="rekonstrukce"/>
    <x v="1"/>
    <x v="14"/>
    <n v="2000"/>
    <s v="rekontrukce sítí"/>
    <x v="31"/>
    <n v="667"/>
    <x v="90"/>
    <n v="517"/>
    <x v="50"/>
    <n v="150"/>
  </r>
  <r>
    <n v="3304"/>
    <s v="Pelhřimov"/>
    <n v="6103"/>
    <s v="Humpolec"/>
    <n v="547735"/>
    <s v="Čejov"/>
    <n v="19046"/>
    <s v="Čejov"/>
    <s v="5. Vodovodní řady"/>
    <x v="1"/>
    <x v="1"/>
    <s v="Vodovody"/>
    <s v="rekonstrukce"/>
    <x v="1"/>
    <x v="10"/>
    <n v="2000"/>
    <s v="rekontrukce sítí"/>
    <x v="31"/>
    <n v="667"/>
    <x v="90"/>
    <n v="517"/>
    <x v="50"/>
    <n v="150"/>
  </r>
  <r>
    <n v="3304"/>
    <s v="Pelhřimov"/>
    <n v="6103"/>
    <s v="Humpolec"/>
    <n v="547735"/>
    <s v="Čejov"/>
    <n v="19046"/>
    <s v="Čejov"/>
    <s v="1. Vodní zdroje"/>
    <x v="3"/>
    <x v="1"/>
    <s v="Vodovody"/>
    <s v="nová investice"/>
    <x v="0"/>
    <x v="9"/>
    <n v="2000"/>
    <s v="Propojení stávajících  větví"/>
    <x v="31"/>
    <n v="667"/>
    <x v="90"/>
    <n v="517"/>
    <x v="50"/>
    <n v="150"/>
  </r>
  <r>
    <n v="3304"/>
    <s v="Pelhřimov"/>
    <n v="6103"/>
    <s v="Humpolec"/>
    <n v="547735"/>
    <s v="Čejov"/>
    <n v="19046"/>
    <s v="Čejov"/>
    <s v="5. Vodovodní řady"/>
    <x v="1"/>
    <x v="1"/>
    <s v="Vodovody"/>
    <s v="rekonstrukce"/>
    <x v="1"/>
    <x v="6"/>
    <n v="2000"/>
    <s v="rekontrukce sítí"/>
    <x v="31"/>
    <n v="667"/>
    <x v="90"/>
    <n v="517"/>
    <x v="50"/>
    <n v="150"/>
  </r>
  <r>
    <n v="3304"/>
    <s v="Pelhřimov"/>
    <n v="6103"/>
    <s v="Humpolec"/>
    <n v="547735"/>
    <s v="Čejov"/>
    <n v="19046"/>
    <s v="Čejov"/>
    <s v="2. Úpravny vody"/>
    <x v="5"/>
    <x v="1"/>
    <s v="Vodovody"/>
    <s v="nová investice"/>
    <x v="0"/>
    <x v="6"/>
    <n v="2000"/>
    <s v="vybudování úpravny vody"/>
    <x v="31"/>
    <n v="667"/>
    <x v="90"/>
    <n v="517"/>
    <x v="50"/>
    <n v="150"/>
  </r>
  <r>
    <n v="3304"/>
    <s v="Pelhřimov"/>
    <n v="6103"/>
    <s v="Humpolec"/>
    <n v="547735"/>
    <s v="Čejov"/>
    <n v="19046"/>
    <s v="Čejov"/>
    <s v="5. Vodovodní řady"/>
    <x v="1"/>
    <x v="1"/>
    <s v="Vodovody"/>
    <s v="rekonstrukce"/>
    <x v="1"/>
    <x v="11"/>
    <n v="2000"/>
    <s v="rekontrukce sítí"/>
    <x v="31"/>
    <n v="667"/>
    <x v="90"/>
    <n v="517"/>
    <x v="50"/>
    <n v="150"/>
  </r>
  <r>
    <n v="3304"/>
    <s v="Pelhřimov"/>
    <n v="6103"/>
    <s v="Humpolec"/>
    <n v="547735"/>
    <s v="Čejov"/>
    <n v="19046"/>
    <s v="Čejov"/>
    <s v="6. ČOV"/>
    <x v="0"/>
    <x v="0"/>
    <s v="Kanalizace a ČOV"/>
    <s v="nová investice"/>
    <x v="0"/>
    <x v="0"/>
    <n v="8000"/>
    <s v="čistírna odpadních vod pro obec Čejov"/>
    <x v="31"/>
    <n v="667"/>
    <x v="90"/>
    <n v="517"/>
    <x v="50"/>
    <n v="150"/>
  </r>
  <r>
    <n v="3304"/>
    <s v="Pelhřimov"/>
    <n v="6103"/>
    <s v="Humpolec"/>
    <n v="547735"/>
    <s v="Čejov"/>
    <n v="19046"/>
    <s v="Čejov"/>
    <s v="7. Kanalizační řady"/>
    <x v="2"/>
    <x v="2"/>
    <s v="Kanalizace a ČOV"/>
    <s v="nová investice"/>
    <x v="0"/>
    <x v="12"/>
    <n v="43000"/>
    <s v="splašková kanalizace Čejov"/>
    <x v="31"/>
    <n v="667"/>
    <x v="90"/>
    <n v="517"/>
    <x v="50"/>
    <n v="150"/>
  </r>
  <r>
    <n v="3304"/>
    <s v="Pelhřimov"/>
    <n v="6103"/>
    <s v="Humpolec"/>
    <n v="547735"/>
    <s v="Čejov"/>
    <n v="19054"/>
    <s v="Hadina"/>
    <s v="5. Vodovodní řady"/>
    <x v="1"/>
    <x v="1"/>
    <s v="Vodovody"/>
    <s v="nová investice"/>
    <x v="0"/>
    <x v="0"/>
    <n v="2000"/>
    <s v="nový vodovodní řad Hadina"/>
    <x v="31"/>
    <n v="667"/>
    <x v="90"/>
    <n v="517"/>
    <x v="50"/>
    <n v="150"/>
  </r>
  <r>
    <n v="3304"/>
    <s v="Pelhřimov"/>
    <n v="6103"/>
    <s v="Humpolec"/>
    <n v="547735"/>
    <s v="Čejov"/>
    <n v="19054"/>
    <s v="Hadina"/>
    <s v="7. Kanalizační řady"/>
    <x v="2"/>
    <x v="2"/>
    <s v="Kanalizace a ČOV"/>
    <s v="nová investice"/>
    <x v="0"/>
    <x v="17"/>
    <n v="5000"/>
    <s v="Vybudování nové kanalizační sítě Hadina"/>
    <x v="31"/>
    <n v="667"/>
    <x v="90"/>
    <n v="517"/>
    <x v="50"/>
    <n v="150"/>
  </r>
  <r>
    <n v="3304"/>
    <s v="Pelhřimov"/>
    <n v="6103"/>
    <s v="Humpolec"/>
    <n v="547735"/>
    <s v="Čejov"/>
    <n v="19054"/>
    <s v="Hadina"/>
    <s v="5. Vodovodní řady"/>
    <x v="1"/>
    <x v="1"/>
    <s v="Vodovody"/>
    <s v="nová investice"/>
    <x v="0"/>
    <x v="12"/>
    <n v="2000"/>
    <s v="Nový vodovodní řád Hadina"/>
    <x v="31"/>
    <n v="667"/>
    <x v="90"/>
    <n v="517"/>
    <x v="50"/>
    <n v="150"/>
  </r>
  <r>
    <n v="3304"/>
    <s v="Pelhřimov"/>
    <n v="6103"/>
    <s v="Humpolec"/>
    <n v="547735"/>
    <s v="Čejov"/>
    <n v="19054"/>
    <s v="Hadina"/>
    <s v="7. Kanalizační řady"/>
    <x v="2"/>
    <x v="2"/>
    <s v="Kanalizace a ČOV"/>
    <s v="nová investice"/>
    <x v="0"/>
    <x v="3"/>
    <n v="5000"/>
    <s v="Vybudování nové kanalizační sítě Hadina"/>
    <x v="31"/>
    <n v="667"/>
    <x v="90"/>
    <n v="517"/>
    <x v="50"/>
    <n v="150"/>
  </r>
  <r>
    <n v="3304"/>
    <s v="Pelhřimov"/>
    <n v="6103"/>
    <s v="Humpolec"/>
    <n v="547735"/>
    <s v="Čejov"/>
    <n v="19054"/>
    <s v="Hadina"/>
    <s v="2. Úpravny vody"/>
    <x v="5"/>
    <x v="1"/>
    <s v="Vodovody"/>
    <s v="nová investice"/>
    <x v="0"/>
    <x v="11"/>
    <n v="2000"/>
    <s v="vybudování úpravny vody"/>
    <x v="31"/>
    <n v="667"/>
    <x v="90"/>
    <n v="517"/>
    <x v="50"/>
    <n v="150"/>
  </r>
  <r>
    <n v="3304"/>
    <s v="Pelhřimov"/>
    <n v="6103"/>
    <s v="Humpolec"/>
    <n v="547735"/>
    <s v="Čejov"/>
    <n v="19054"/>
    <s v="Hadina"/>
    <s v="1. Vodní zdroje"/>
    <x v="3"/>
    <x v="1"/>
    <s v="Vodovody"/>
    <s v="nová investice"/>
    <x v="0"/>
    <x v="11"/>
    <n v="2000"/>
    <s v="vybudování vodního zdroje pro MČ Hadina"/>
    <x v="31"/>
    <n v="667"/>
    <x v="90"/>
    <n v="517"/>
    <x v="50"/>
    <n v="150"/>
  </r>
  <r>
    <n v="3304"/>
    <s v="Pelhřimov"/>
    <n v="6103"/>
    <s v="Humpolec"/>
    <n v="547735"/>
    <s v="Čejov"/>
    <n v="19054"/>
    <s v="Hadina"/>
    <s v="3. Vodojemy"/>
    <x v="4"/>
    <x v="1"/>
    <s v="Vodovody"/>
    <s v="nová investice"/>
    <x v="0"/>
    <x v="5"/>
    <n v="4000"/>
    <s v="vybudování vodojemu"/>
    <x v="31"/>
    <n v="667"/>
    <x v="90"/>
    <n v="517"/>
    <x v="50"/>
    <n v="150"/>
  </r>
  <r>
    <n v="3304"/>
    <s v="Pelhřimov"/>
    <n v="6110"/>
    <s v="Pelhřimov"/>
    <n v="529826"/>
    <s v="Čelistná"/>
    <n v="19381"/>
    <s v="Čelistná"/>
    <s v="6. ČOV"/>
    <x v="0"/>
    <x v="0"/>
    <s v="Kanalizace a ČOV"/>
    <s v="nová investice"/>
    <x v="0"/>
    <x v="2"/>
    <n v="1000"/>
    <s v="ČOV Čelistná"/>
    <x v="91"/>
    <n v="98"/>
    <x v="59"/>
    <n v="98"/>
    <x v="8"/>
    <n v="0"/>
  </r>
  <r>
    <n v="3304"/>
    <s v="Pelhřimov"/>
    <n v="6110"/>
    <s v="Pelhřimov"/>
    <n v="529826"/>
    <s v="Čelistná"/>
    <n v="19381"/>
    <s v="Čelistná"/>
    <s v="7. Kanalizační řady"/>
    <x v="2"/>
    <x v="2"/>
    <s v="Kanalizace a ČOV"/>
    <s v="nová investice"/>
    <x v="0"/>
    <x v="2"/>
    <n v="1500"/>
    <s v="Dostavba kanalizace"/>
    <x v="91"/>
    <n v="98"/>
    <x v="59"/>
    <n v="98"/>
    <x v="8"/>
    <n v="0"/>
  </r>
  <r>
    <n v="3304"/>
    <s v="Pelhřimov"/>
    <n v="6110"/>
    <s v="Pelhřimov"/>
    <n v="547492"/>
    <s v="Pelhřimov"/>
    <n v="19399"/>
    <s v="Vlásenice-Drbohlavy"/>
    <s v="7. Kanalizační řady"/>
    <x v="2"/>
    <x v="2"/>
    <s v="Kanalizace a ČOV"/>
    <s v="nová investice"/>
    <x v="0"/>
    <x v="2"/>
    <n v="2500"/>
    <s v="výstavba kanalizace"/>
    <x v="87"/>
    <n v="16699"/>
    <x v="86"/>
    <n v="16283"/>
    <x v="48"/>
    <n v="416"/>
  </r>
  <r>
    <n v="3304"/>
    <s v="Pelhřimov"/>
    <n v="6110"/>
    <s v="Pelhřimov"/>
    <n v="547492"/>
    <s v="Pelhřimov"/>
    <n v="19399"/>
    <s v="Vlásenice-Drbohlavy"/>
    <s v="6. ČOV"/>
    <x v="0"/>
    <x v="0"/>
    <s v="Kanalizace a ČOV"/>
    <s v="nová investice"/>
    <x v="0"/>
    <x v="2"/>
    <n v="500"/>
    <s v="výstavba ČOV Vlásenice-Drbohlavy"/>
    <x v="87"/>
    <n v="16699"/>
    <x v="86"/>
    <n v="16283"/>
    <x v="48"/>
    <n v="416"/>
  </r>
  <r>
    <n v="3714"/>
    <s v="Žďár nad Sázavou"/>
    <n v="6114"/>
    <s v="Velké Meziříčí"/>
    <n v="595438"/>
    <s v="Černá"/>
    <n v="19801"/>
    <s v="Černá"/>
    <s v="7. Kanalizační řady"/>
    <x v="2"/>
    <x v="2"/>
    <s v="Kanalizace a ČOV"/>
    <s v="rekonstrukce"/>
    <x v="1"/>
    <x v="17"/>
    <n v="5000"/>
    <s v="Černá - rekonstrukce kanalizace"/>
    <x v="92"/>
    <n v="355"/>
    <x v="91"/>
    <n v="305"/>
    <x v="11"/>
    <n v="50"/>
  </r>
  <r>
    <n v="3714"/>
    <s v="Žďár nad Sázavou"/>
    <n v="6114"/>
    <s v="Velké Meziříčí"/>
    <n v="595438"/>
    <s v="Černá"/>
    <n v="19801"/>
    <s v="Černá"/>
    <s v="7. Kanalizační řady"/>
    <x v="2"/>
    <x v="2"/>
    <s v="Kanalizace a ČOV"/>
    <s v="nová investice"/>
    <x v="0"/>
    <x v="10"/>
    <n v="6000"/>
    <s v="Černá - rozšíření kanalizace"/>
    <x v="92"/>
    <n v="355"/>
    <x v="91"/>
    <n v="305"/>
    <x v="11"/>
    <n v="50"/>
  </r>
  <r>
    <n v="3714"/>
    <s v="Žďár nad Sázavou"/>
    <n v="6114"/>
    <s v="Velké Meziříčí"/>
    <n v="595438"/>
    <s v="Černá"/>
    <n v="19801"/>
    <s v="Černá"/>
    <s v="7. Kanalizační řady"/>
    <x v="2"/>
    <x v="2"/>
    <s v="Kanalizace a ČOV"/>
    <s v="nová investice"/>
    <x v="0"/>
    <x v="1"/>
    <n v="12500"/>
    <s v="Černá - dostavba kanalizace"/>
    <x v="92"/>
    <n v="355"/>
    <x v="91"/>
    <n v="305"/>
    <x v="11"/>
    <n v="50"/>
  </r>
  <r>
    <n v="3714"/>
    <s v="Žďár nad Sázavou"/>
    <n v="6114"/>
    <s v="Velké Meziříčí"/>
    <n v="595438"/>
    <s v="Černá"/>
    <n v="19801"/>
    <s v="Černá"/>
    <s v="6. ČOV"/>
    <x v="0"/>
    <x v="0"/>
    <s v="Kanalizace a ČOV"/>
    <s v="rekonstrukce"/>
    <x v="1"/>
    <x v="1"/>
    <n v="3814"/>
    <s v="Černá - biologický stupeň čištění"/>
    <x v="92"/>
    <n v="355"/>
    <x v="91"/>
    <n v="305"/>
    <x v="11"/>
    <n v="50"/>
  </r>
  <r>
    <n v="3714"/>
    <s v="Žďár nad Sázavou"/>
    <n v="6114"/>
    <s v="Velké Meziříčí"/>
    <n v="595438"/>
    <s v="Černá"/>
    <n v="19801"/>
    <s v="Černá"/>
    <s v="5. Vodovodní řady"/>
    <x v="1"/>
    <x v="1"/>
    <s v="Vodovody"/>
    <s v="nová investice"/>
    <x v="0"/>
    <x v="1"/>
    <n v="736"/>
    <s v="Černá - prodloužení vodovodu"/>
    <x v="92"/>
    <n v="355"/>
    <x v="91"/>
    <n v="305"/>
    <x v="11"/>
    <n v="50"/>
  </r>
  <r>
    <n v="3714"/>
    <s v="Žďár nad Sázavou"/>
    <n v="6114"/>
    <s v="Velké Meziříčí"/>
    <n v="595438"/>
    <s v="Černá"/>
    <n v="19801"/>
    <s v="Černá"/>
    <s v="7. Kanalizační řady"/>
    <x v="2"/>
    <x v="2"/>
    <s v="Kanalizace a ČOV"/>
    <s v="nová investice"/>
    <x v="0"/>
    <x v="1"/>
    <n v="8520"/>
    <s v="Černá - kanalizace"/>
    <x v="92"/>
    <n v="355"/>
    <x v="91"/>
    <n v="305"/>
    <x v="11"/>
    <n v="50"/>
  </r>
  <r>
    <n v="3714"/>
    <s v="Žďár nad Sázavou"/>
    <n v="6114"/>
    <s v="Velké Meziříčí"/>
    <n v="595438"/>
    <s v="Černá"/>
    <n v="19810"/>
    <s v="Milíkov"/>
    <s v="5. Vodovodní řady"/>
    <x v="1"/>
    <x v="1"/>
    <s v="Vodovody"/>
    <s v="nová investice"/>
    <x v="0"/>
    <x v="3"/>
    <n v="3000"/>
    <s v="Milíkov - napojení na SV Černá + rozšíření vodovodu"/>
    <x v="92"/>
    <n v="355"/>
    <x v="91"/>
    <n v="305"/>
    <x v="11"/>
    <n v="50"/>
  </r>
  <r>
    <n v="3707"/>
    <s v="Jihlava"/>
    <n v="6112"/>
    <s v="Telč"/>
    <n v="587001"/>
    <s v="Černíč"/>
    <n v="20133"/>
    <s v="Černíč"/>
    <s v="5. Vodovodní řady"/>
    <x v="1"/>
    <x v="1"/>
    <s v="Vodovody"/>
    <s v="rekonstrukce"/>
    <x v="1"/>
    <x v="7"/>
    <n v="300"/>
    <s v="rekonstrukce"/>
    <x v="93"/>
    <n v="135"/>
    <x v="92"/>
    <n v="126"/>
    <x v="15"/>
    <n v="9"/>
  </r>
  <r>
    <n v="3707"/>
    <s v="Jihlava"/>
    <n v="6112"/>
    <s v="Telč"/>
    <n v="587001"/>
    <s v="Černíč"/>
    <n v="20141"/>
    <s v="Myslůvka"/>
    <s v="5. Vodovodní řady"/>
    <x v="1"/>
    <x v="1"/>
    <s v="Vodovody"/>
    <s v="rekonstrukce"/>
    <x v="1"/>
    <x v="7"/>
    <n v="300"/>
    <s v="rekonstrukce"/>
    <x v="93"/>
    <n v="135"/>
    <x v="92"/>
    <n v="126"/>
    <x v="15"/>
    <n v="9"/>
  </r>
  <r>
    <n v="3707"/>
    <s v="Jihlava"/>
    <n v="6112"/>
    <s v="Telč"/>
    <n v="587001"/>
    <s v="Černíč"/>
    <n v="20150"/>
    <s v="Slaviboř"/>
    <s v="5. Vodovodní řady"/>
    <x v="1"/>
    <x v="1"/>
    <s v="Vodovody"/>
    <s v="rekonstrukce"/>
    <x v="1"/>
    <x v="7"/>
    <n v="300"/>
    <s v="rekonstrukce"/>
    <x v="93"/>
    <n v="135"/>
    <x v="92"/>
    <n v="126"/>
    <x v="15"/>
    <n v="9"/>
  </r>
  <r>
    <n v="3304"/>
    <s v="Pelhřimov"/>
    <n v="6110"/>
    <s v="Pelhřimov"/>
    <n v="561142"/>
    <s v="Černov"/>
    <n v="20524"/>
    <s v="Černov"/>
    <s v="6. ČOV"/>
    <x v="0"/>
    <x v="0"/>
    <s v="Kanalizace a ČOV"/>
    <s v="nová investice"/>
    <x v="0"/>
    <x v="2"/>
    <n v="1000"/>
    <s v="ČOV Černov"/>
    <x v="94"/>
    <n v="117"/>
    <x v="20"/>
    <n v="107"/>
    <x v="3"/>
    <n v="10"/>
  </r>
  <r>
    <n v="3304"/>
    <s v="Pelhřimov"/>
    <n v="6110"/>
    <s v="Pelhřimov"/>
    <n v="561142"/>
    <s v="Černov"/>
    <n v="20524"/>
    <s v="Černov"/>
    <s v="5. Vodovodní řady"/>
    <x v="1"/>
    <x v="1"/>
    <s v="Vodovody"/>
    <s v="rekonstrukce"/>
    <x v="1"/>
    <x v="0"/>
    <n v="2000"/>
    <s v="Výměna potrubí"/>
    <x v="94"/>
    <n v="117"/>
    <x v="20"/>
    <n v="107"/>
    <x v="3"/>
    <n v="10"/>
  </r>
  <r>
    <n v="3304"/>
    <s v="Pelhřimov"/>
    <n v="6110"/>
    <s v="Pelhřimov"/>
    <n v="561142"/>
    <s v="Černov"/>
    <n v="20524"/>
    <s v="Černov"/>
    <s v="7. Kanalizační řady"/>
    <x v="2"/>
    <x v="2"/>
    <s v="Kanalizace a ČOV"/>
    <s v="nová investice"/>
    <x v="0"/>
    <x v="2"/>
    <n v="4000"/>
    <s v="Výstavba splaškové kanalizace"/>
    <x v="94"/>
    <n v="117"/>
    <x v="20"/>
    <n v="107"/>
    <x v="3"/>
    <n v="10"/>
  </r>
  <r>
    <n v="3304"/>
    <s v="Pelhřimov"/>
    <n v="6110"/>
    <s v="Pelhřimov"/>
    <n v="547760"/>
    <s v="Černovice"/>
    <n v="20532"/>
    <s v="Černovice"/>
    <s v="5. Vodovodní řady"/>
    <x v="1"/>
    <x v="1"/>
    <s v="Vodovody"/>
    <s v="rekonstrukce"/>
    <x v="1"/>
    <x v="2"/>
    <n v="1000"/>
    <s v="rekonstrukce vodovodu"/>
    <x v="37"/>
    <n v="1893"/>
    <x v="39"/>
    <n v="1788"/>
    <x v="22"/>
    <n v="105"/>
  </r>
  <r>
    <n v="3304"/>
    <s v="Pelhřimov"/>
    <n v="6110"/>
    <s v="Pelhřimov"/>
    <n v="547760"/>
    <s v="Černovice"/>
    <n v="20532"/>
    <s v="Černovice"/>
    <s v="7. Kanalizační řady"/>
    <x v="2"/>
    <x v="2"/>
    <s v="Kanalizace a ČOV"/>
    <s v="rekonstrukce"/>
    <x v="1"/>
    <x v="7"/>
    <n v="1000"/>
    <s v="Rekonstrukce kanalizace"/>
    <x v="37"/>
    <n v="1893"/>
    <x v="39"/>
    <n v="1788"/>
    <x v="22"/>
    <n v="105"/>
  </r>
  <r>
    <n v="3304"/>
    <s v="Pelhřimov"/>
    <n v="6110"/>
    <s v="Pelhřimov"/>
    <n v="547760"/>
    <s v="Černovice"/>
    <n v="20532"/>
    <s v="Černovice"/>
    <s v="5. Vodovodní řady"/>
    <x v="1"/>
    <x v="1"/>
    <s v="Vodovody"/>
    <s v="nová investice"/>
    <x v="0"/>
    <x v="7"/>
    <n v="2000"/>
    <s v="propojení tlakových pásem"/>
    <x v="37"/>
    <n v="1893"/>
    <x v="39"/>
    <n v="1788"/>
    <x v="22"/>
    <n v="105"/>
  </r>
  <r>
    <n v="3304"/>
    <s v="Pelhřimov"/>
    <n v="6110"/>
    <s v="Pelhřimov"/>
    <n v="547760"/>
    <s v="Černovice"/>
    <n v="20532"/>
    <s v="Černovice"/>
    <s v="7. Kanalizační řady"/>
    <x v="2"/>
    <x v="2"/>
    <s v="Kanalizace a ČOV"/>
    <s v="rekonstrukce"/>
    <x v="1"/>
    <x v="2"/>
    <n v="2000"/>
    <s v="Rekonstrukce kanalizace"/>
    <x v="37"/>
    <n v="1893"/>
    <x v="39"/>
    <n v="1788"/>
    <x v="22"/>
    <n v="105"/>
  </r>
  <r>
    <n v="3304"/>
    <s v="Pelhřimov"/>
    <n v="6110"/>
    <s v="Pelhřimov"/>
    <n v="547760"/>
    <s v="Černovice"/>
    <n v="20532"/>
    <s v="Černovice"/>
    <s v="3. Vodojemy"/>
    <x v="4"/>
    <x v="1"/>
    <s v="Vodovody"/>
    <s v="rekonstrukce"/>
    <x v="1"/>
    <x v="14"/>
    <n v="1000"/>
    <s v="rekonstrukce vodojemu Černovice - bez navýšení kapacity"/>
    <x v="37"/>
    <n v="1893"/>
    <x v="39"/>
    <n v="1788"/>
    <x v="22"/>
    <n v="105"/>
  </r>
  <r>
    <n v="3304"/>
    <s v="Pelhřimov"/>
    <n v="6110"/>
    <s v="Pelhřimov"/>
    <n v="547760"/>
    <s v="Černovice"/>
    <n v="20532"/>
    <s v="Černovice"/>
    <s v="6. ČOV"/>
    <x v="0"/>
    <x v="0"/>
    <s v="Kanalizace a ČOV"/>
    <s v="rekonstrukce"/>
    <x v="1"/>
    <x v="4"/>
    <n v="3000"/>
    <s v="Intenzifikace ČOV"/>
    <x v="37"/>
    <n v="1893"/>
    <x v="39"/>
    <n v="1788"/>
    <x v="22"/>
    <n v="105"/>
  </r>
  <r>
    <n v="3304"/>
    <s v="Pelhřimov"/>
    <n v="6110"/>
    <s v="Pelhřimov"/>
    <n v="547760"/>
    <s v="Černovice"/>
    <n v="20532"/>
    <s v="Černovice"/>
    <s v="3. Vodojemy"/>
    <x v="4"/>
    <x v="1"/>
    <s v="Vodovody"/>
    <s v="rekonstrukce"/>
    <x v="1"/>
    <x v="12"/>
    <n v="1000"/>
    <s v="rekonstrukce vodojemu Černovice - bez navýšení kapacity"/>
    <x v="37"/>
    <n v="1893"/>
    <x v="39"/>
    <n v="1788"/>
    <x v="22"/>
    <n v="105"/>
  </r>
  <r>
    <n v="3304"/>
    <s v="Pelhřimov"/>
    <n v="6110"/>
    <s v="Pelhřimov"/>
    <n v="547760"/>
    <s v="Černovice"/>
    <n v="20532"/>
    <s v="Černovice"/>
    <s v="5. Vodovodní řady"/>
    <x v="1"/>
    <x v="1"/>
    <s v="Vodovody"/>
    <s v="nová investice"/>
    <x v="0"/>
    <x v="0"/>
    <n v="2000"/>
    <s v="výstavba vodovodu"/>
    <x v="37"/>
    <n v="1893"/>
    <x v="39"/>
    <n v="1788"/>
    <x v="22"/>
    <n v="105"/>
  </r>
  <r>
    <n v="3304"/>
    <s v="Pelhřimov"/>
    <n v="6110"/>
    <s v="Pelhřimov"/>
    <n v="547760"/>
    <s v="Černovice"/>
    <n v="20532"/>
    <s v="Černovice"/>
    <s v="7. Kanalizační řady"/>
    <x v="2"/>
    <x v="2"/>
    <s v="Kanalizace a ČOV"/>
    <s v="nová investice"/>
    <x v="0"/>
    <x v="0"/>
    <n v="4000"/>
    <s v="Výstavba splaškové kanalizace"/>
    <x v="37"/>
    <n v="1893"/>
    <x v="39"/>
    <n v="1788"/>
    <x v="22"/>
    <n v="105"/>
  </r>
  <r>
    <n v="3304"/>
    <s v="Pelhřimov"/>
    <n v="6110"/>
    <s v="Pelhřimov"/>
    <n v="547760"/>
    <s v="Černovice"/>
    <n v="20541"/>
    <s v="Rytov"/>
    <m/>
    <x v="6"/>
    <x v="3"/>
    <m/>
    <m/>
    <x v="2"/>
    <x v="8"/>
    <m/>
    <m/>
    <x v="37"/>
    <n v="1893"/>
    <x v="39"/>
    <n v="1788"/>
    <x v="22"/>
    <n v="105"/>
  </r>
  <r>
    <n v="3304"/>
    <s v="Pelhřimov"/>
    <n v="6110"/>
    <s v="Pelhřimov"/>
    <n v="547760"/>
    <s v="Černovice"/>
    <n v="20567"/>
    <s v="Svatava"/>
    <s v="7. Kanalizační řady"/>
    <x v="2"/>
    <x v="2"/>
    <s v="Kanalizace a ČOV"/>
    <s v="nová investice"/>
    <x v="0"/>
    <x v="7"/>
    <n v="10000"/>
    <s v="Splašková kanalizace"/>
    <x v="37"/>
    <n v="1893"/>
    <x v="39"/>
    <n v="1788"/>
    <x v="22"/>
    <n v="105"/>
  </r>
  <r>
    <n v="3304"/>
    <s v="Pelhřimov"/>
    <n v="6110"/>
    <s v="Pelhřimov"/>
    <n v="547760"/>
    <s v="Černovice"/>
    <n v="20575"/>
    <s v="Vackov"/>
    <s v="7. Kanalizační řady"/>
    <x v="2"/>
    <x v="2"/>
    <s v="Kanalizace a ČOV"/>
    <s v="nová investice"/>
    <x v="0"/>
    <x v="7"/>
    <n v="4000"/>
    <s v="Splašková kanalizace"/>
    <x v="37"/>
    <n v="1893"/>
    <x v="39"/>
    <n v="1788"/>
    <x v="22"/>
    <n v="105"/>
  </r>
  <r>
    <n v="3710"/>
    <s v="Třebíč"/>
    <n v="6113"/>
    <s v="Třebíč"/>
    <n v="590461"/>
    <s v="Červená Lhota"/>
    <n v="20702"/>
    <s v="Červená Lhota"/>
    <s v="7. Kanalizační řady"/>
    <x v="2"/>
    <x v="2"/>
    <s v="Kanalizace a ČOV"/>
    <s v="nová investice"/>
    <x v="0"/>
    <x v="2"/>
    <n v="10000"/>
    <s v="Splašková kanalizace"/>
    <x v="95"/>
    <n v="175"/>
    <x v="93"/>
    <n v="175"/>
    <x v="8"/>
    <n v="0"/>
  </r>
  <r>
    <n v="3710"/>
    <s v="Třebíč"/>
    <n v="6113"/>
    <s v="Třebíč"/>
    <n v="590461"/>
    <s v="Červená Lhota"/>
    <n v="20702"/>
    <s v="Červená Lhota"/>
    <s v="6. ČOV"/>
    <x v="0"/>
    <x v="0"/>
    <s v="Kanalizace a ČOV"/>
    <s v="nová investice"/>
    <x v="0"/>
    <x v="2"/>
    <n v="5000"/>
    <s v="ČOV"/>
    <x v="95"/>
    <n v="175"/>
    <x v="93"/>
    <n v="175"/>
    <x v="8"/>
    <n v="0"/>
  </r>
  <r>
    <n v="3710"/>
    <s v="Třebíč"/>
    <n v="6113"/>
    <s v="Třebíč"/>
    <n v="590461"/>
    <s v="Červená Lhota"/>
    <n v="20702"/>
    <s v="Červená Lhota"/>
    <s v="5. Vodovodní řady"/>
    <x v="1"/>
    <x v="1"/>
    <s v="Vodovody"/>
    <s v="rekonstrukce"/>
    <x v="1"/>
    <x v="2"/>
    <n v="1500"/>
    <s v="Vodovodní řady"/>
    <x v="95"/>
    <n v="175"/>
    <x v="93"/>
    <n v="175"/>
    <x v="8"/>
    <n v="0"/>
  </r>
  <r>
    <n v="3304"/>
    <s v="Pelhřimov"/>
    <n v="6110"/>
    <s v="Pelhřimov"/>
    <n v="547778"/>
    <s v="Červená Řečice"/>
    <n v="20711"/>
    <s v="Červená Řečice"/>
    <s v="5. Vodovodní řady"/>
    <x v="1"/>
    <x v="1"/>
    <s v="Vodovody"/>
    <s v="rekonstrukce"/>
    <x v="1"/>
    <x v="3"/>
    <n v="700"/>
    <s v="rekonstrukce vodovodní sítě"/>
    <x v="29"/>
    <n v="1539"/>
    <x v="29"/>
    <n v="929"/>
    <x v="18"/>
    <n v="610"/>
  </r>
  <r>
    <n v="3304"/>
    <s v="Pelhřimov"/>
    <n v="6110"/>
    <s v="Pelhřimov"/>
    <n v="547778"/>
    <s v="Červená Řečice"/>
    <n v="20711"/>
    <s v="Červená Řečice"/>
    <s v="7. Kanalizační řady"/>
    <x v="2"/>
    <x v="2"/>
    <s v="Kanalizace a ČOV"/>
    <s v="nová investice"/>
    <x v="0"/>
    <x v="3"/>
    <n v="10000"/>
    <s v="rozšíření kanal. sítě"/>
    <x v="29"/>
    <n v="1539"/>
    <x v="29"/>
    <n v="929"/>
    <x v="18"/>
    <n v="610"/>
  </r>
  <r>
    <n v="3304"/>
    <s v="Pelhřimov"/>
    <n v="6110"/>
    <s v="Pelhřimov"/>
    <n v="547778"/>
    <s v="Červená Řečice"/>
    <n v="20711"/>
    <s v="Červená Řečice"/>
    <s v="7. Kanalizační řady"/>
    <x v="2"/>
    <x v="2"/>
    <s v="Kanalizace a ČOV"/>
    <s v="rekonstrukce"/>
    <x v="1"/>
    <x v="5"/>
    <n v="6500"/>
    <s v="rekonstrukce kanalizační sítě"/>
    <x v="29"/>
    <n v="1539"/>
    <x v="29"/>
    <n v="929"/>
    <x v="18"/>
    <n v="610"/>
  </r>
  <r>
    <n v="3304"/>
    <s v="Pelhřimov"/>
    <n v="6110"/>
    <s v="Pelhřimov"/>
    <n v="547778"/>
    <s v="Červená Řečice"/>
    <n v="20711"/>
    <s v="Červená Řečice"/>
    <s v="5. Vodovodní řady"/>
    <x v="1"/>
    <x v="1"/>
    <s v="Vodovody"/>
    <s v="rekonstrukce"/>
    <x v="1"/>
    <x v="6"/>
    <n v="1300"/>
    <s v="rekonstrukce vodovodní sítě"/>
    <x v="29"/>
    <n v="1539"/>
    <x v="29"/>
    <n v="929"/>
    <x v="18"/>
    <n v="610"/>
  </r>
  <r>
    <n v="3304"/>
    <s v="Pelhřimov"/>
    <n v="6110"/>
    <s v="Pelhřimov"/>
    <n v="547778"/>
    <s v="Červená Řečice"/>
    <n v="20711"/>
    <s v="Červená Řečice"/>
    <s v="5. Vodovodní řady"/>
    <x v="1"/>
    <x v="1"/>
    <s v="Vodovody"/>
    <s v="nová investice"/>
    <x v="0"/>
    <x v="5"/>
    <n v="1300"/>
    <s v="rozšíření vodovodní sítě"/>
    <x v="29"/>
    <n v="1539"/>
    <x v="29"/>
    <n v="929"/>
    <x v="18"/>
    <n v="610"/>
  </r>
  <r>
    <n v="3304"/>
    <s v="Pelhřimov"/>
    <n v="6110"/>
    <s v="Pelhřimov"/>
    <n v="547778"/>
    <s v="Červená Řečice"/>
    <n v="20711"/>
    <s v="Červená Řečice"/>
    <s v="6. ČOV"/>
    <x v="0"/>
    <x v="0"/>
    <s v="Kanalizace a ČOV"/>
    <s v="rekonstrukce"/>
    <x v="1"/>
    <x v="3"/>
    <n v="9000"/>
    <s v="intenzifikace ČOV Červená Řečice"/>
    <x v="29"/>
    <n v="1539"/>
    <x v="29"/>
    <n v="929"/>
    <x v="18"/>
    <n v="610"/>
  </r>
  <r>
    <n v="3601"/>
    <s v="Havlíčkův Brod"/>
    <n v="6102"/>
    <s v="Havlíčkův Brod"/>
    <n v="568503"/>
    <s v="Česká Bělá"/>
    <n v="21237"/>
    <s v="Cibotín"/>
    <m/>
    <x v="6"/>
    <x v="3"/>
    <m/>
    <m/>
    <x v="2"/>
    <x v="8"/>
    <m/>
    <m/>
    <x v="96"/>
    <n v="1022"/>
    <x v="94"/>
    <n v="1022"/>
    <x v="8"/>
    <n v="0"/>
  </r>
  <r>
    <n v="3601"/>
    <s v="Havlíčkův Brod"/>
    <n v="6102"/>
    <s v="Havlíčkův Brod"/>
    <n v="568503"/>
    <s v="Česká Bělá"/>
    <n v="21245"/>
    <s v="Česká Bělá"/>
    <s v="5. Vodovodní řady"/>
    <x v="1"/>
    <x v="1"/>
    <s v="Vodovody"/>
    <s v="nová investice"/>
    <x v="0"/>
    <x v="0"/>
    <n v="8000"/>
    <s v="Napojení  obce Česká Bělá na Skup.vodovod Želivka - Pomoklany"/>
    <x v="96"/>
    <n v="1022"/>
    <x v="94"/>
    <n v="1022"/>
    <x v="8"/>
    <n v="0"/>
  </r>
  <r>
    <n v="3601"/>
    <s v="Havlíčkův Brod"/>
    <n v="6102"/>
    <s v="Havlíčkův Brod"/>
    <n v="569321"/>
    <s v="Přibyslav"/>
    <n v="21270"/>
    <s v="Česká Jablonná"/>
    <s v="6. ČOV"/>
    <x v="0"/>
    <x v="0"/>
    <s v="Kanalizace a ČOV"/>
    <s v="nová investice"/>
    <x v="0"/>
    <x v="2"/>
    <n v="2000"/>
    <s v="ČOV "/>
    <x v="97"/>
    <n v="4264"/>
    <x v="95"/>
    <n v="3915"/>
    <x v="51"/>
    <n v="349"/>
  </r>
  <r>
    <n v="3601"/>
    <s v="Havlíčkův Brod"/>
    <n v="6102"/>
    <s v="Havlíčkův Brod"/>
    <n v="569321"/>
    <s v="Přibyslav"/>
    <n v="21270"/>
    <s v="Česká Jablonná"/>
    <s v="7. Kanalizační řady"/>
    <x v="2"/>
    <x v="2"/>
    <s v="Kanalizace a ČOV"/>
    <s v="nová investice"/>
    <x v="0"/>
    <x v="2"/>
    <n v="8000"/>
    <s v="kanalizace splašková"/>
    <x v="97"/>
    <n v="4264"/>
    <x v="95"/>
    <n v="3915"/>
    <x v="51"/>
    <n v="349"/>
  </r>
  <r>
    <n v="3710"/>
    <s v="Třebíč"/>
    <n v="6113"/>
    <s v="Třebíč"/>
    <n v="590479"/>
    <s v="Číhalín"/>
    <n v="23566"/>
    <s v="Číhalín"/>
    <s v="2. Úpravny vody"/>
    <x v="5"/>
    <x v="1"/>
    <s v="Vodovody"/>
    <s v="rekonstrukce"/>
    <x v="1"/>
    <x v="6"/>
    <n v="1500"/>
    <s v="Rekonstrukce"/>
    <x v="67"/>
    <n v="200"/>
    <x v="24"/>
    <n v="195"/>
    <x v="52"/>
    <n v="5"/>
  </r>
  <r>
    <n v="3710"/>
    <s v="Třebíč"/>
    <n v="6113"/>
    <s v="Třebíč"/>
    <n v="590479"/>
    <s v="Číhalín"/>
    <n v="23566"/>
    <s v="Číhalín"/>
    <s v="5. Vodovodní řady"/>
    <x v="1"/>
    <x v="1"/>
    <s v="Vodovody"/>
    <s v="rekonstrukce"/>
    <x v="1"/>
    <x v="6"/>
    <n v="5500"/>
    <s v="Vodovodní řady"/>
    <x v="67"/>
    <n v="200"/>
    <x v="24"/>
    <n v="195"/>
    <x v="52"/>
    <n v="5"/>
  </r>
  <r>
    <n v="3710"/>
    <s v="Třebíč"/>
    <n v="6113"/>
    <s v="Třebíč"/>
    <n v="590479"/>
    <s v="Číhalín"/>
    <n v="23566"/>
    <s v="Číhalín"/>
    <s v="7. Kanalizační řady"/>
    <x v="2"/>
    <x v="2"/>
    <s v="Kanalizace a ČOV"/>
    <s v="nová investice"/>
    <x v="0"/>
    <x v="2"/>
    <n v="16500"/>
    <s v="Splašková kanalizace"/>
    <x v="67"/>
    <n v="200"/>
    <x v="24"/>
    <n v="195"/>
    <x v="52"/>
    <n v="5"/>
  </r>
  <r>
    <n v="3304"/>
    <s v="Pelhřimov"/>
    <n v="6110"/>
    <s v="Pelhřimov"/>
    <n v="548219"/>
    <s v="Křelovice"/>
    <n v="23710"/>
    <s v="Číhovice"/>
    <s v="5. Vodovodní řady"/>
    <x v="1"/>
    <x v="1"/>
    <s v="Vodovody"/>
    <s v="nová investice"/>
    <x v="0"/>
    <x v="7"/>
    <n v="3000"/>
    <s v="Napojení na HU-PE-PA"/>
    <x v="52"/>
    <n v="486"/>
    <x v="53"/>
    <n v="328"/>
    <x v="30"/>
    <n v="158"/>
  </r>
  <r>
    <n v="3710"/>
    <s v="Třebíč"/>
    <n v="6107"/>
    <s v="Náměšť nad Oslavou"/>
    <n v="590495"/>
    <s v="Čikov"/>
    <n v="23787"/>
    <s v="Čikov"/>
    <s v="5. Vodovodní řady"/>
    <x v="1"/>
    <x v="1"/>
    <s v="Vodovody"/>
    <s v="nová investice"/>
    <x v="0"/>
    <x v="1"/>
    <n v="100"/>
    <s v="Rozšíření vodovodu "/>
    <x v="38"/>
    <n v="231"/>
    <x v="96"/>
    <n v="196"/>
    <x v="1"/>
    <n v="35"/>
  </r>
  <r>
    <n v="3710"/>
    <s v="Třebíč"/>
    <n v="6107"/>
    <s v="Náměšť nad Oslavou"/>
    <n v="590495"/>
    <s v="Čikov"/>
    <n v="23787"/>
    <s v="Čikov"/>
    <s v="5. Vodovodní řady"/>
    <x v="1"/>
    <x v="1"/>
    <s v="Vodovody"/>
    <s v="rekonstrukce"/>
    <x v="1"/>
    <x v="7"/>
    <n v="250"/>
    <s v="Rekonstrukce vodovodu (PFO)"/>
    <x v="38"/>
    <n v="231"/>
    <x v="96"/>
    <n v="196"/>
    <x v="1"/>
    <n v="35"/>
  </r>
  <r>
    <n v="3710"/>
    <s v="Třebíč"/>
    <n v="6107"/>
    <s v="Náměšť nad Oslavou"/>
    <n v="590495"/>
    <s v="Čikov"/>
    <n v="23787"/>
    <s v="Čikov"/>
    <s v="5. Vodovodní řady"/>
    <x v="1"/>
    <x v="1"/>
    <s v="Vodovody"/>
    <s v="rekonstrukce"/>
    <x v="1"/>
    <x v="2"/>
    <n v="250"/>
    <s v="Rekonstrukce vodovodu (PFO)"/>
    <x v="38"/>
    <n v="231"/>
    <x v="96"/>
    <n v="196"/>
    <x v="1"/>
    <n v="35"/>
  </r>
  <r>
    <n v="3710"/>
    <s v="Třebíč"/>
    <n v="6107"/>
    <s v="Náměšť nad Oslavou"/>
    <n v="590495"/>
    <s v="Čikov"/>
    <n v="23787"/>
    <s v="Čikov"/>
    <s v="7. Kanalizační řady"/>
    <x v="2"/>
    <x v="2"/>
    <s v="Kanalizace a ČOV"/>
    <s v="nová investice"/>
    <x v="0"/>
    <x v="9"/>
    <n v="17000"/>
    <s v="Kanalizace Čikov"/>
    <x v="38"/>
    <n v="231"/>
    <x v="96"/>
    <n v="196"/>
    <x v="1"/>
    <n v="35"/>
  </r>
  <r>
    <n v="3710"/>
    <s v="Třebíč"/>
    <n v="6107"/>
    <s v="Náměšť nad Oslavou"/>
    <n v="590495"/>
    <s v="Čikov"/>
    <n v="23787"/>
    <s v="Čikov"/>
    <s v="6. ČOV"/>
    <x v="0"/>
    <x v="0"/>
    <s v="Kanalizace a ČOV"/>
    <s v="nová investice"/>
    <x v="0"/>
    <x v="9"/>
    <n v="8000"/>
    <s v="ČOV Čikov"/>
    <x v="38"/>
    <n v="231"/>
    <x v="96"/>
    <n v="196"/>
    <x v="1"/>
    <n v="35"/>
  </r>
  <r>
    <n v="3710"/>
    <s v="Třebíč"/>
    <n v="6113"/>
    <s v="Třebíč"/>
    <n v="590509"/>
    <s v="Číměř"/>
    <n v="23892"/>
    <s v="Číměř"/>
    <s v="5. Vodovodní řady"/>
    <x v="1"/>
    <x v="1"/>
    <s v="Vodovody"/>
    <s v="rekonstrukce"/>
    <x v="1"/>
    <x v="2"/>
    <n v="300"/>
    <s v="Vodovodní řady"/>
    <x v="98"/>
    <n v="227"/>
    <x v="97"/>
    <n v="207"/>
    <x v="20"/>
    <n v="20"/>
  </r>
  <r>
    <n v="3710"/>
    <s v="Třebíč"/>
    <n v="6113"/>
    <s v="Třebíč"/>
    <n v="590509"/>
    <s v="Číměř"/>
    <n v="23892"/>
    <s v="Číměř"/>
    <s v="7. Kanalizační řady"/>
    <x v="2"/>
    <x v="2"/>
    <s v="Kanalizace a ČOV"/>
    <s v="nová investice"/>
    <x v="0"/>
    <x v="1"/>
    <n v="22619"/>
    <s v="Kanalizace Číměř"/>
    <x v="98"/>
    <n v="227"/>
    <x v="97"/>
    <n v="207"/>
    <x v="20"/>
    <n v="20"/>
  </r>
  <r>
    <n v="3714"/>
    <s v="Žďár nad Sázavou"/>
    <n v="6101"/>
    <s v="Bystřice nad Pernštejnem"/>
    <n v="595454"/>
    <s v="Dalečín"/>
    <n v="24465"/>
    <s v="Dalečín"/>
    <s v="5. Vodovodní řady"/>
    <x v="1"/>
    <x v="1"/>
    <s v="Vodovody"/>
    <s v="nová investice"/>
    <x v="0"/>
    <x v="9"/>
    <n v="500"/>
    <s v="Prodloužení vodovodního řadu"/>
    <x v="99"/>
    <n v="729"/>
    <x v="98"/>
    <n v="638"/>
    <x v="53"/>
    <n v="91"/>
  </r>
  <r>
    <n v="3714"/>
    <s v="Žďár nad Sázavou"/>
    <n v="6101"/>
    <s v="Bystřice nad Pernštejnem"/>
    <n v="595454"/>
    <s v="Dalečín"/>
    <n v="24465"/>
    <s v="Dalečín"/>
    <s v="1. Vodní zdroje"/>
    <x v="3"/>
    <x v="1"/>
    <s v="Vodovody"/>
    <s v="nová investice"/>
    <x v="0"/>
    <x v="1"/>
    <n v="300"/>
    <s v="Vrtaná studna hloubky 84m"/>
    <x v="99"/>
    <n v="729"/>
    <x v="98"/>
    <n v="638"/>
    <x v="53"/>
    <n v="91"/>
  </r>
  <r>
    <n v="3714"/>
    <s v="Žďár nad Sázavou"/>
    <n v="6101"/>
    <s v="Bystřice nad Pernštejnem"/>
    <n v="595454"/>
    <s v="Dalečín"/>
    <n v="24465"/>
    <s v="Dalečín"/>
    <s v="7. Kanalizační řady"/>
    <x v="2"/>
    <x v="2"/>
    <s v="Kanalizace a ČOV"/>
    <s v="nová investice"/>
    <x v="0"/>
    <x v="9"/>
    <n v="500"/>
    <s v="Prodloužení kanalizačního řadu"/>
    <x v="99"/>
    <n v="729"/>
    <x v="98"/>
    <n v="638"/>
    <x v="53"/>
    <n v="91"/>
  </r>
  <r>
    <n v="3714"/>
    <s v="Žďár nad Sázavou"/>
    <n v="6101"/>
    <s v="Bystřice nad Pernštejnem"/>
    <n v="595454"/>
    <s v="Dalečín"/>
    <n v="24465"/>
    <s v="Dalečín"/>
    <s v="2. Úpravny vody"/>
    <x v="5"/>
    <x v="1"/>
    <s v="Vodovody"/>
    <s v="nová investice"/>
    <x v="0"/>
    <x v="9"/>
    <n v="700"/>
    <s v="Odradonovací stanice"/>
    <x v="99"/>
    <n v="729"/>
    <x v="98"/>
    <n v="638"/>
    <x v="53"/>
    <n v="91"/>
  </r>
  <r>
    <n v="3714"/>
    <s v="Žďár nad Sázavou"/>
    <n v="6101"/>
    <s v="Bystřice nad Pernštejnem"/>
    <n v="595454"/>
    <s v="Dalečín"/>
    <n v="24473"/>
    <s v="Hluboké"/>
    <s v="2. Úpravny vody"/>
    <x v="5"/>
    <x v="1"/>
    <s v="Vodovody"/>
    <s v="rekonstrukce"/>
    <x v="1"/>
    <x v="14"/>
    <n v="100"/>
    <s v="Výměna technologie"/>
    <x v="99"/>
    <n v="729"/>
    <x v="98"/>
    <n v="638"/>
    <x v="53"/>
    <n v="91"/>
  </r>
  <r>
    <n v="3714"/>
    <s v="Žďár nad Sázavou"/>
    <n v="6101"/>
    <s v="Bystřice nad Pernštejnem"/>
    <n v="595454"/>
    <s v="Dalečín"/>
    <n v="24473"/>
    <s v="Hluboké"/>
    <s v="2. Úpravny vody"/>
    <x v="5"/>
    <x v="1"/>
    <s v="Vodovody"/>
    <s v="rekonstrukce"/>
    <x v="1"/>
    <x v="9"/>
    <n v="100"/>
    <s v="Výměna elektroinstace"/>
    <x v="99"/>
    <n v="729"/>
    <x v="98"/>
    <n v="638"/>
    <x v="53"/>
    <n v="91"/>
  </r>
  <r>
    <n v="3304"/>
    <s v="Pelhřimov"/>
    <n v="6110"/>
    <s v="Pelhřimov"/>
    <n v="598704"/>
    <s v="Čížkov"/>
    <n v="24066"/>
    <s v="Čížkov"/>
    <s v="3. Vodojemy"/>
    <x v="4"/>
    <x v="1"/>
    <s v="Vodovody"/>
    <s v="nová investice"/>
    <x v="0"/>
    <x v="2"/>
    <n v="100"/>
    <s v="výstavba vodojemu"/>
    <x v="66"/>
    <n v="152"/>
    <x v="99"/>
    <n v="132"/>
    <x v="20"/>
    <n v="20"/>
  </r>
  <r>
    <n v="3304"/>
    <s v="Pelhřimov"/>
    <n v="6110"/>
    <s v="Pelhřimov"/>
    <n v="598704"/>
    <s v="Čížkov"/>
    <n v="24066"/>
    <s v="Čížkov"/>
    <s v="7. Kanalizační řady"/>
    <x v="2"/>
    <x v="2"/>
    <s v="Kanalizace a ČOV"/>
    <s v="nová investice"/>
    <x v="0"/>
    <x v="7"/>
    <n v="11000"/>
    <s v="výstavba splaškové kanalizace"/>
    <x v="66"/>
    <n v="152"/>
    <x v="99"/>
    <n v="132"/>
    <x v="20"/>
    <n v="20"/>
  </r>
  <r>
    <n v="3304"/>
    <s v="Pelhřimov"/>
    <n v="6110"/>
    <s v="Pelhřimov"/>
    <n v="598704"/>
    <s v="Čížkov"/>
    <n v="24066"/>
    <s v="Čížkov"/>
    <s v="6. ČOV"/>
    <x v="0"/>
    <x v="0"/>
    <s v="Kanalizace a ČOV"/>
    <s v="nová investice"/>
    <x v="0"/>
    <x v="7"/>
    <n v="2000"/>
    <s v="výstavba čistírny odpadních vod"/>
    <x v="66"/>
    <n v="152"/>
    <x v="99"/>
    <n v="132"/>
    <x v="20"/>
    <n v="20"/>
  </r>
  <r>
    <n v="3304"/>
    <s v="Pelhřimov"/>
    <n v="6110"/>
    <s v="Pelhřimov"/>
    <n v="598704"/>
    <s v="Čížkov"/>
    <n v="24066"/>
    <s v="Čížkov"/>
    <s v="5. Vodovodní řady"/>
    <x v="1"/>
    <x v="1"/>
    <s v="Vodovody"/>
    <s v="nová investice"/>
    <x v="0"/>
    <x v="2"/>
    <n v="8000"/>
    <s v="výstavba nových vodovodních řadů"/>
    <x v="66"/>
    <n v="152"/>
    <x v="99"/>
    <n v="132"/>
    <x v="20"/>
    <n v="20"/>
  </r>
  <r>
    <n v="3304"/>
    <s v="Pelhřimov"/>
    <n v="6110"/>
    <s v="Pelhřimov"/>
    <n v="598704"/>
    <s v="Čížkov"/>
    <n v="24066"/>
    <s v="Čížkov"/>
    <s v="1. Vodní zdroje"/>
    <x v="3"/>
    <x v="1"/>
    <s v="Vodovody"/>
    <s v="nová investice"/>
    <x v="0"/>
    <x v="2"/>
    <n v="300"/>
    <s v="nový zdroj pitné vody"/>
    <x v="66"/>
    <n v="152"/>
    <x v="99"/>
    <n v="132"/>
    <x v="20"/>
    <n v="20"/>
  </r>
  <r>
    <n v="3304"/>
    <s v="Pelhřimov"/>
    <n v="6110"/>
    <s v="Pelhřimov"/>
    <n v="598704"/>
    <s v="Čížkov"/>
    <n v="24066"/>
    <s v="Čížkov"/>
    <s v="2. Úpravny vody"/>
    <x v="5"/>
    <x v="1"/>
    <s v="Vodovody"/>
    <s v="nová investice"/>
    <x v="0"/>
    <x v="2"/>
    <n v="200"/>
    <s v="výstavba úpravny vody"/>
    <x v="66"/>
    <n v="152"/>
    <x v="99"/>
    <n v="132"/>
    <x v="20"/>
    <n v="20"/>
  </r>
  <r>
    <n v="3714"/>
    <s v="Žďár nad Sázavou"/>
    <n v="6101"/>
    <s v="Bystřice nad Pernštejnem"/>
    <n v="595454"/>
    <s v="Dalečín"/>
    <n v="24481"/>
    <s v="Veselí"/>
    <s v="2. Úpravny vody"/>
    <x v="5"/>
    <x v="1"/>
    <s v="Vodovody"/>
    <s v="rekonstrukce"/>
    <x v="1"/>
    <x v="14"/>
    <n v="100"/>
    <s v="Výměna technologie"/>
    <x v="99"/>
    <n v="729"/>
    <x v="98"/>
    <n v="638"/>
    <x v="53"/>
    <n v="91"/>
  </r>
  <r>
    <n v="3714"/>
    <s v="Žďár nad Sázavou"/>
    <n v="6101"/>
    <s v="Bystřice nad Pernštejnem"/>
    <n v="595454"/>
    <s v="Dalečín"/>
    <n v="24481"/>
    <s v="Veselí"/>
    <s v="2. Úpravny vody"/>
    <x v="5"/>
    <x v="1"/>
    <s v="Vodovody"/>
    <s v="rekonstrukce"/>
    <x v="1"/>
    <x v="9"/>
    <n v="100"/>
    <s v="Výměna elektroinstace"/>
    <x v="99"/>
    <n v="729"/>
    <x v="98"/>
    <n v="638"/>
    <x v="53"/>
    <n v="91"/>
  </r>
  <r>
    <n v="3710"/>
    <s v="Třebíč"/>
    <n v="6113"/>
    <s v="Třebíč"/>
    <n v="590517"/>
    <s v="Dalešice"/>
    <n v="24520"/>
    <s v="Dalešice"/>
    <s v="7. Kanalizační řady"/>
    <x v="2"/>
    <x v="2"/>
    <s v="Kanalizace a ČOV"/>
    <s v="nová investice"/>
    <x v="0"/>
    <x v="11"/>
    <n v="2500"/>
    <s v="Rozšíření kanalizace"/>
    <x v="100"/>
    <n v="653"/>
    <x v="100"/>
    <n v="623"/>
    <x v="17"/>
    <n v="30"/>
  </r>
  <r>
    <n v="3710"/>
    <s v="Třebíč"/>
    <n v="6113"/>
    <s v="Třebíč"/>
    <n v="590517"/>
    <s v="Dalešice"/>
    <n v="24520"/>
    <s v="Dalešice"/>
    <s v="3. Vodojemy"/>
    <x v="4"/>
    <x v="1"/>
    <s v="Vodovody"/>
    <s v="rekonstrukce"/>
    <x v="1"/>
    <x v="15"/>
    <n v="1715.046"/>
    <s v="VDJ Dalešice - stavební část+technologie"/>
    <x v="100"/>
    <n v="653"/>
    <x v="100"/>
    <n v="623"/>
    <x v="17"/>
    <n v="30"/>
  </r>
  <r>
    <n v="3710"/>
    <s v="Třebíč"/>
    <n v="6113"/>
    <s v="Třebíč"/>
    <n v="590517"/>
    <s v="Dalešice"/>
    <n v="24520"/>
    <s v="Dalešice"/>
    <s v="5. Vodovodní řady"/>
    <x v="1"/>
    <x v="1"/>
    <s v="Vodovody"/>
    <s v="nová investice"/>
    <x v="0"/>
    <x v="1"/>
    <n v="133.84100000000001"/>
    <s v="Prodloužení vodovodu"/>
    <x v="100"/>
    <n v="653"/>
    <x v="100"/>
    <n v="623"/>
    <x v="17"/>
    <n v="30"/>
  </r>
  <r>
    <n v="3710"/>
    <s v="Třebíč"/>
    <n v="6113"/>
    <s v="Třebíč"/>
    <n v="590517"/>
    <s v="Dalešice"/>
    <n v="24520"/>
    <s v="Dalešice"/>
    <s v="7. Kanalizační řady"/>
    <x v="2"/>
    <x v="2"/>
    <s v="Kanalizace a ČOV"/>
    <s v="rekonstrukce"/>
    <x v="1"/>
    <x v="3"/>
    <n v="4000"/>
    <s v="Rekonstrukce stávající kanalizace"/>
    <x v="100"/>
    <n v="653"/>
    <x v="100"/>
    <n v="623"/>
    <x v="17"/>
    <n v="30"/>
  </r>
  <r>
    <n v="3710"/>
    <s v="Třebíč"/>
    <n v="6113"/>
    <s v="Třebíč"/>
    <n v="590517"/>
    <s v="Dalešice"/>
    <n v="24520"/>
    <s v="Dalešice"/>
    <s v="5. Vodovodní řady"/>
    <x v="1"/>
    <x v="1"/>
    <s v="Vodovody"/>
    <s v="nová investice"/>
    <x v="0"/>
    <x v="11"/>
    <n v="800"/>
    <s v="Rozšíření vodovodu"/>
    <x v="100"/>
    <n v="653"/>
    <x v="100"/>
    <n v="623"/>
    <x v="17"/>
    <n v="30"/>
  </r>
  <r>
    <n v="3710"/>
    <s v="Třebíč"/>
    <n v="6113"/>
    <s v="Třebíč"/>
    <n v="590517"/>
    <s v="Dalešice"/>
    <n v="24520"/>
    <s v="Dalešice"/>
    <s v="6. ČOV"/>
    <x v="0"/>
    <x v="0"/>
    <s v="Kanalizace a ČOV"/>
    <s v="rekonstrukce"/>
    <x v="1"/>
    <x v="2"/>
    <n v="1981.9280000000001"/>
    <s v="ČOV Dalešice - technologie"/>
    <x v="100"/>
    <n v="653"/>
    <x v="100"/>
    <n v="623"/>
    <x v="17"/>
    <n v="30"/>
  </r>
  <r>
    <n v="3710"/>
    <s v="Třebíč"/>
    <n v="6113"/>
    <s v="Třebíč"/>
    <n v="590517"/>
    <s v="Dalešice"/>
    <n v="24520"/>
    <s v="Dalešice"/>
    <s v="7. Kanalizační řady"/>
    <x v="2"/>
    <x v="2"/>
    <s v="Kanalizace a ČOV"/>
    <s v="nová investice"/>
    <x v="0"/>
    <x v="1"/>
    <n v="870"/>
    <s v="Kanalizace pro RD"/>
    <x v="100"/>
    <n v="653"/>
    <x v="100"/>
    <n v="623"/>
    <x v="17"/>
    <n v="30"/>
  </r>
  <r>
    <n v="3710"/>
    <s v="Třebíč"/>
    <n v="6113"/>
    <s v="Třebíč"/>
    <n v="590517"/>
    <s v="Dalešice"/>
    <n v="24520"/>
    <s v="Dalešice"/>
    <s v="7. Kanalizační řady"/>
    <x v="2"/>
    <x v="2"/>
    <s v="Kanalizace a ČOV"/>
    <s v="nová investice"/>
    <x v="0"/>
    <x v="10"/>
    <n v="10500"/>
    <s v="Rozšíření kanalizace"/>
    <x v="100"/>
    <n v="653"/>
    <x v="100"/>
    <n v="623"/>
    <x v="17"/>
    <n v="30"/>
  </r>
  <r>
    <n v="3710"/>
    <s v="Třebíč"/>
    <n v="6113"/>
    <s v="Třebíč"/>
    <n v="587460"/>
    <s v="Stropešín"/>
    <n v="24538"/>
    <s v="Stropešín"/>
    <s v="7. Kanalizační řady"/>
    <x v="2"/>
    <x v="2"/>
    <s v="Kanalizace a ČOV"/>
    <s v="nová investice"/>
    <x v="0"/>
    <x v="2"/>
    <n v="10000"/>
    <s v="Splašková kanalizace"/>
    <x v="101"/>
    <n v="115"/>
    <x v="87"/>
    <n v="113"/>
    <x v="54"/>
    <n v="2"/>
  </r>
  <r>
    <n v="3710"/>
    <s v="Třebíč"/>
    <n v="6113"/>
    <s v="Třebíč"/>
    <n v="587460"/>
    <s v="Stropešín"/>
    <n v="24538"/>
    <s v="Stropešín"/>
    <s v="5. Vodovodní řady"/>
    <x v="1"/>
    <x v="1"/>
    <s v="Vodovody"/>
    <s v="nová investice"/>
    <x v="0"/>
    <x v="2"/>
    <n v="6000"/>
    <s v="Vodovod"/>
    <x v="101"/>
    <n v="115"/>
    <x v="87"/>
    <n v="113"/>
    <x v="54"/>
    <n v="2"/>
  </r>
  <r>
    <n v="3710"/>
    <s v="Třebíč"/>
    <n v="6113"/>
    <s v="Třebíč"/>
    <n v="587460"/>
    <s v="Stropešín"/>
    <n v="24538"/>
    <s v="Stropešín"/>
    <s v="6. ČOV"/>
    <x v="0"/>
    <x v="0"/>
    <s v="Kanalizace a ČOV"/>
    <s v="nová investice"/>
    <x v="0"/>
    <x v="2"/>
    <n v="1000"/>
    <s v="ČOV"/>
    <x v="101"/>
    <n v="115"/>
    <x v="87"/>
    <n v="113"/>
    <x v="54"/>
    <n v="2"/>
  </r>
  <r>
    <n v="3714"/>
    <s v="Žďár nad Sázavou"/>
    <n v="6108"/>
    <s v="Nové Město na Moravě"/>
    <n v="595462"/>
    <s v="Daňkovice"/>
    <n v="24732"/>
    <s v="Daňkovice"/>
    <s v="6. ČOV"/>
    <x v="0"/>
    <x v="0"/>
    <s v="Kanalizace a ČOV"/>
    <s v="nová investice"/>
    <x v="0"/>
    <x v="7"/>
    <n v="700"/>
    <s v="Kalová koncovka"/>
    <x v="8"/>
    <n v="260"/>
    <x v="101"/>
    <n v="150"/>
    <x v="55"/>
    <n v="110"/>
  </r>
  <r>
    <n v="3714"/>
    <s v="Žďár nad Sázavou"/>
    <n v="6108"/>
    <s v="Nové Město na Moravě"/>
    <n v="595462"/>
    <s v="Daňkovice"/>
    <n v="24732"/>
    <s v="Daňkovice"/>
    <s v="7. Kanalizační řady"/>
    <x v="2"/>
    <x v="2"/>
    <s v="Kanalizace a ČOV"/>
    <s v="nová investice"/>
    <x v="0"/>
    <x v="0"/>
    <n v="400"/>
    <s v="Rozšíření kanalizace "/>
    <x v="8"/>
    <n v="260"/>
    <x v="101"/>
    <n v="150"/>
    <x v="55"/>
    <n v="110"/>
  </r>
  <r>
    <n v="3714"/>
    <s v="Žďár nad Sázavou"/>
    <n v="6108"/>
    <s v="Nové Město na Moravě"/>
    <n v="595462"/>
    <s v="Daňkovice"/>
    <n v="24732"/>
    <s v="Daňkovice"/>
    <s v="5. Vodovodní řady"/>
    <x v="1"/>
    <x v="1"/>
    <s v="Vodovody"/>
    <s v="nová investice"/>
    <x v="0"/>
    <x v="14"/>
    <n v="350"/>
    <s v="Vodovod"/>
    <x v="8"/>
    <n v="260"/>
    <x v="101"/>
    <n v="150"/>
    <x v="55"/>
    <n v="110"/>
  </r>
  <r>
    <n v="3714"/>
    <s v="Žďár nad Sázavou"/>
    <n v="6108"/>
    <s v="Nové Město na Moravě"/>
    <n v="595462"/>
    <s v="Daňkovice"/>
    <n v="24732"/>
    <s v="Daňkovice"/>
    <s v="1. Vodní zdroje"/>
    <x v="3"/>
    <x v="1"/>
    <s v="Vodovody"/>
    <s v="nová investice"/>
    <x v="0"/>
    <x v="14"/>
    <n v="450"/>
    <s v="Pomocný vrt"/>
    <x v="8"/>
    <n v="260"/>
    <x v="101"/>
    <n v="150"/>
    <x v="55"/>
    <n v="110"/>
  </r>
  <r>
    <n v="3710"/>
    <s v="Třebíč"/>
    <n v="6106"/>
    <s v="Moravské Budějovice"/>
    <n v="590525"/>
    <s v="Dědice"/>
    <n v="25321"/>
    <s v="Dědice"/>
    <s v="5. Vodovodní řady"/>
    <x v="1"/>
    <x v="1"/>
    <s v="Vodovody"/>
    <s v="nová investice"/>
    <x v="0"/>
    <x v="2"/>
    <n v="11000"/>
    <s v="Vodovodní řady"/>
    <x v="35"/>
    <n v="145"/>
    <x v="36"/>
    <n v="135"/>
    <x v="3"/>
    <n v="10"/>
  </r>
  <r>
    <n v="3710"/>
    <s v="Třebíč"/>
    <n v="6106"/>
    <s v="Moravské Budějovice"/>
    <n v="590525"/>
    <s v="Dědice"/>
    <n v="25321"/>
    <s v="Dědice"/>
    <s v="7. Kanalizační řady"/>
    <x v="2"/>
    <x v="2"/>
    <s v="Kanalizace a ČOV"/>
    <s v="nová investice"/>
    <x v="0"/>
    <x v="2"/>
    <n v="13000"/>
    <s v="Splašková kanalizace"/>
    <x v="35"/>
    <n v="145"/>
    <x v="36"/>
    <n v="135"/>
    <x v="3"/>
    <n v="10"/>
  </r>
  <r>
    <n v="3710"/>
    <s v="Třebíč"/>
    <n v="6106"/>
    <s v="Moravské Budějovice"/>
    <n v="590533"/>
    <s v="Dešov"/>
    <n v="25721"/>
    <s v="Dešov"/>
    <s v="5. Vodovodní řady"/>
    <x v="1"/>
    <x v="1"/>
    <s v="Vodovody"/>
    <s v="rekonstrukce"/>
    <x v="1"/>
    <x v="2"/>
    <n v="300"/>
    <s v="Vodovodní řady"/>
    <x v="102"/>
    <n v="498"/>
    <x v="102"/>
    <n v="410"/>
    <x v="56"/>
    <n v="88"/>
  </r>
  <r>
    <n v="3710"/>
    <s v="Třebíč"/>
    <n v="6106"/>
    <s v="Moravské Budějovice"/>
    <n v="590533"/>
    <s v="Dešov"/>
    <n v="25721"/>
    <s v="Dešov"/>
    <s v="6. ČOV"/>
    <x v="0"/>
    <x v="0"/>
    <s v="Kanalizace a ČOV"/>
    <s v="nová investice"/>
    <x v="0"/>
    <x v="2"/>
    <n v="4000"/>
    <s v="ČOV"/>
    <x v="102"/>
    <n v="498"/>
    <x v="102"/>
    <n v="410"/>
    <x v="56"/>
    <n v="88"/>
  </r>
  <r>
    <n v="3710"/>
    <s v="Třebíč"/>
    <n v="6106"/>
    <s v="Moravské Budějovice"/>
    <n v="590533"/>
    <s v="Dešov"/>
    <n v="25721"/>
    <s v="Dešov"/>
    <s v="7. Kanalizační řady"/>
    <x v="2"/>
    <x v="2"/>
    <s v="Kanalizace a ČOV"/>
    <s v="nová investice"/>
    <x v="0"/>
    <x v="2"/>
    <n v="22000"/>
    <s v="Splašková kanalizace"/>
    <x v="102"/>
    <n v="498"/>
    <x v="102"/>
    <n v="410"/>
    <x v="56"/>
    <n v="88"/>
  </r>
  <r>
    <n v="3707"/>
    <s v="Jihlava"/>
    <n v="6105"/>
    <s v="Jihlava"/>
    <n v="587010"/>
    <s v="Dlouhá Brtnice"/>
    <n v="26379"/>
    <s v="Dlouhá Brtnice"/>
    <s v="1. Vodní zdroje"/>
    <x v="3"/>
    <x v="1"/>
    <s v="Vodovody"/>
    <s v="nová investice"/>
    <x v="0"/>
    <x v="9"/>
    <n v="1000"/>
    <s v="vrt DB4"/>
    <x v="103"/>
    <n v="424"/>
    <x v="103"/>
    <n v="384"/>
    <x v="42"/>
    <n v="40"/>
  </r>
  <r>
    <n v="3707"/>
    <s v="Jihlava"/>
    <n v="6105"/>
    <s v="Jihlava"/>
    <n v="587010"/>
    <s v="Dlouhá Brtnice"/>
    <n v="26379"/>
    <s v="Dlouhá Brtnice"/>
    <s v="5. Vodovodní řady"/>
    <x v="1"/>
    <x v="1"/>
    <s v="Vodovody"/>
    <s v="nová investice"/>
    <x v="0"/>
    <x v="1"/>
    <n v="2000"/>
    <s v="vodovod Dlouhá Brtnice"/>
    <x v="103"/>
    <n v="424"/>
    <x v="103"/>
    <n v="384"/>
    <x v="42"/>
    <n v="40"/>
  </r>
  <r>
    <n v="3707"/>
    <s v="Jihlava"/>
    <n v="6105"/>
    <s v="Jihlava"/>
    <n v="587010"/>
    <s v="Dlouhá Brtnice"/>
    <n v="26379"/>
    <s v="Dlouhá Brtnice"/>
    <s v="7. Kanalizační řady"/>
    <x v="2"/>
    <x v="2"/>
    <s v="Kanalizace a ČOV"/>
    <s v="nová investice"/>
    <x v="0"/>
    <x v="2"/>
    <n v="15000"/>
    <s v="splašková kanalizace"/>
    <x v="103"/>
    <n v="424"/>
    <x v="103"/>
    <n v="384"/>
    <x v="42"/>
    <n v="40"/>
  </r>
  <r>
    <n v="3707"/>
    <s v="Jihlava"/>
    <n v="6105"/>
    <s v="Jihlava"/>
    <n v="587010"/>
    <s v="Dlouhá Brtnice"/>
    <n v="26379"/>
    <s v="Dlouhá Brtnice"/>
    <s v="3. Vodojemy"/>
    <x v="4"/>
    <x v="1"/>
    <s v="Vodovody"/>
    <s v="rekonstrukce"/>
    <x v="1"/>
    <x v="0"/>
    <n v="2000"/>
    <s v="vodojem Dl. Brtnice - zvýšení kapacity"/>
    <x v="103"/>
    <n v="424"/>
    <x v="103"/>
    <n v="384"/>
    <x v="42"/>
    <n v="40"/>
  </r>
  <r>
    <n v="3707"/>
    <s v="Jihlava"/>
    <n v="6105"/>
    <s v="Jihlava"/>
    <n v="587010"/>
    <s v="Dlouhá Brtnice"/>
    <n v="26379"/>
    <s v="Dlouhá Brtnice"/>
    <s v="6. ČOV"/>
    <x v="0"/>
    <x v="0"/>
    <s v="Kanalizace a ČOV"/>
    <s v="nová investice"/>
    <x v="0"/>
    <x v="2"/>
    <n v="5000"/>
    <s v="ČOV Dlouhá Brtnice"/>
    <x v="103"/>
    <n v="424"/>
    <x v="103"/>
    <n v="384"/>
    <x v="42"/>
    <n v="40"/>
  </r>
  <r>
    <n v="3707"/>
    <s v="Jihlava"/>
    <n v="6105"/>
    <s v="Jihlava"/>
    <n v="587010"/>
    <s v="Dlouhá Brtnice"/>
    <n v="26379"/>
    <s v="Dlouhá Brtnice"/>
    <s v="5. Vodovodní řady"/>
    <x v="1"/>
    <x v="1"/>
    <s v="Vodovody"/>
    <s v="nová investice"/>
    <x v="0"/>
    <x v="7"/>
    <n v="1000"/>
    <s v="vodovod Dlouhá Brtnice"/>
    <x v="103"/>
    <n v="424"/>
    <x v="103"/>
    <n v="384"/>
    <x v="42"/>
    <n v="40"/>
  </r>
  <r>
    <n v="3707"/>
    <s v="Jihlava"/>
    <n v="6105"/>
    <s v="Jihlava"/>
    <n v="587010"/>
    <s v="Dlouhá Brtnice"/>
    <n v="26379"/>
    <s v="Dlouhá Brtnice"/>
    <s v="2. Úpravny vody"/>
    <x v="5"/>
    <x v="1"/>
    <s v="Vodovody"/>
    <s v="nová investice"/>
    <x v="0"/>
    <x v="9"/>
    <n v="1000"/>
    <s v="filtr na Fe a MG + provzdušňovací věž Radon"/>
    <x v="103"/>
    <n v="424"/>
    <x v="103"/>
    <n v="384"/>
    <x v="42"/>
    <n v="40"/>
  </r>
  <r>
    <n v="3601"/>
    <s v="Havlíčkův Brod"/>
    <n v="6102"/>
    <s v="Havlíčkův Brod"/>
    <n v="568538"/>
    <s v="Dlouhá Ves"/>
    <n v="26573"/>
    <s v="Dlouhá Ves"/>
    <s v="7. Kanalizační řady"/>
    <x v="2"/>
    <x v="2"/>
    <s v="Kanalizace a ČOV"/>
    <s v="nová investice"/>
    <x v="0"/>
    <x v="1"/>
    <n v="20000"/>
    <s v="tlaková kanalizace"/>
    <x v="104"/>
    <n v="525"/>
    <x v="104"/>
    <n v="425"/>
    <x v="2"/>
    <n v="100"/>
  </r>
  <r>
    <n v="3601"/>
    <s v="Havlíčkův Brod"/>
    <n v="6102"/>
    <s v="Havlíčkův Brod"/>
    <n v="568538"/>
    <s v="Dlouhá Ves"/>
    <n v="26573"/>
    <s v="Dlouhá Ves"/>
    <s v="6. ČOV"/>
    <x v="0"/>
    <x v="0"/>
    <s v="Kanalizace a ČOV"/>
    <s v="nová investice"/>
    <x v="0"/>
    <x v="1"/>
    <n v="5000"/>
    <s v="ČOV Dlohá Ves"/>
    <x v="104"/>
    <n v="525"/>
    <x v="104"/>
    <n v="425"/>
    <x v="2"/>
    <n v="100"/>
  </r>
  <r>
    <n v="3601"/>
    <s v="Havlíčkův Brod"/>
    <n v="6102"/>
    <s v="Havlíčkův Brod"/>
    <n v="568538"/>
    <s v="Dlouhá Ves"/>
    <n v="26573"/>
    <s v="Dlouhá Ves"/>
    <s v="5. Vodovodní řady"/>
    <x v="1"/>
    <x v="1"/>
    <s v="Vodovody"/>
    <s v="nová investice"/>
    <x v="0"/>
    <x v="1"/>
    <n v="300"/>
    <s v="dostavba vodovodu"/>
    <x v="104"/>
    <n v="525"/>
    <x v="104"/>
    <n v="425"/>
    <x v="2"/>
    <n v="100"/>
  </r>
  <r>
    <n v="3714"/>
    <s v="Žďár nad Sázavou"/>
    <n v="6108"/>
    <s v="Nové Město na Moravě"/>
    <n v="595471"/>
    <s v="Dlouhé"/>
    <n v="26611"/>
    <s v="Dlouhé"/>
    <s v="5. Vodovodní řady"/>
    <x v="1"/>
    <x v="1"/>
    <s v="Vodovody"/>
    <s v="nová investice"/>
    <x v="0"/>
    <x v="7"/>
    <n v="300"/>
    <s v="Dostavba vodovodu"/>
    <x v="105"/>
    <n v="265"/>
    <x v="105"/>
    <n v="255"/>
    <x v="3"/>
    <n v="10"/>
  </r>
  <r>
    <n v="3714"/>
    <s v="Žďár nad Sázavou"/>
    <n v="6108"/>
    <s v="Nové Město na Moravě"/>
    <n v="595471"/>
    <s v="Dlouhé"/>
    <n v="26611"/>
    <s v="Dlouhé"/>
    <s v="7. Kanalizační řady"/>
    <x v="2"/>
    <x v="2"/>
    <s v="Kanalizace a ČOV"/>
    <s v="nová investice"/>
    <x v="0"/>
    <x v="7"/>
    <n v="11000"/>
    <s v="Splašková kanalizace "/>
    <x v="105"/>
    <n v="265"/>
    <x v="105"/>
    <n v="255"/>
    <x v="3"/>
    <n v="10"/>
  </r>
  <r>
    <n v="3714"/>
    <s v="Žďár nad Sázavou"/>
    <n v="6108"/>
    <s v="Nové Město na Moravě"/>
    <n v="595471"/>
    <s v="Dlouhé"/>
    <n v="26611"/>
    <s v="Dlouhé"/>
    <s v="6. ČOV"/>
    <x v="0"/>
    <x v="0"/>
    <s v="Kanalizace a ČOV"/>
    <s v="nová investice"/>
    <x v="0"/>
    <x v="7"/>
    <n v="3000"/>
    <s v="ČOV "/>
    <x v="105"/>
    <n v="265"/>
    <x v="105"/>
    <n v="255"/>
    <x v="3"/>
    <n v="10"/>
  </r>
  <r>
    <n v="3601"/>
    <s v="Havlíčkův Brod"/>
    <n v="6111"/>
    <s v="Světlá nad Sázavou"/>
    <n v="569569"/>
    <s v="Světlá nad Sázavou"/>
    <n v="26719"/>
    <s v="Dolní Dlužiny"/>
    <s v="5. Vodovodní řady"/>
    <x v="1"/>
    <x v="1"/>
    <s v="Vodovody"/>
    <s v="nová investice"/>
    <x v="0"/>
    <x v="10"/>
    <n v="3000"/>
    <s v="napojení SV Želivka - Podmoklany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26719"/>
    <s v="Dolní Dlužiny"/>
    <s v="3. Vodojemy"/>
    <x v="4"/>
    <x v="1"/>
    <s v="Vodovody"/>
    <s v="nová investice"/>
    <x v="0"/>
    <x v="10"/>
    <n v="1000"/>
    <s v="vodojem Dlužiny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26727"/>
    <s v="Horní Dlužiny"/>
    <s v="5. Vodovodní řady"/>
    <x v="1"/>
    <x v="1"/>
    <s v="Vodovody"/>
    <s v="nová investice"/>
    <x v="0"/>
    <x v="10"/>
    <n v="3000"/>
    <s v="napojení na SV Želivka- Podmoklany"/>
    <x v="106"/>
    <n v="6880"/>
    <x v="106"/>
    <n v="6825"/>
    <x v="57"/>
    <n v="55"/>
  </r>
  <r>
    <n v="3304"/>
    <s v="Pelhřimov"/>
    <n v="6110"/>
    <s v="Pelhřimov"/>
    <n v="547760"/>
    <s v="Černovice"/>
    <n v="26832"/>
    <s v="Dobešov"/>
    <s v="7. Kanalizační řady"/>
    <x v="2"/>
    <x v="2"/>
    <s v="Kanalizace a ČOV"/>
    <s v="nová investice"/>
    <x v="0"/>
    <x v="0"/>
    <n v="4000"/>
    <s v="Napojení na kanalizaci Černovice -jednotná kanalizace"/>
    <x v="37"/>
    <n v="1893"/>
    <x v="39"/>
    <n v="1788"/>
    <x v="22"/>
    <n v="105"/>
  </r>
  <r>
    <n v="3304"/>
    <s v="Pelhřimov"/>
    <n v="6110"/>
    <s v="Pelhřimov"/>
    <n v="547760"/>
    <s v="Černovice"/>
    <n v="26859"/>
    <s v="Panské Mlýny"/>
    <s v="5. Vodovodní řady"/>
    <x v="1"/>
    <x v="1"/>
    <s v="Vodovody"/>
    <s v="nová investice"/>
    <x v="0"/>
    <x v="0"/>
    <n v="3000"/>
    <s v="Napojení na vodovod Dobešov"/>
    <x v="37"/>
    <n v="1893"/>
    <x v="39"/>
    <n v="1788"/>
    <x v="22"/>
    <n v="105"/>
  </r>
  <r>
    <n v="3304"/>
    <s v="Pelhřimov"/>
    <n v="6110"/>
    <s v="Pelhřimov"/>
    <n v="547760"/>
    <s v="Černovice"/>
    <n v="26867"/>
    <s v="Vlkosovice"/>
    <s v="6. ČOV"/>
    <x v="0"/>
    <x v="0"/>
    <s v="Kanalizace a ČOV"/>
    <s v="nová investice"/>
    <x v="0"/>
    <x v="2"/>
    <n v="1000"/>
    <s v="ČOV"/>
    <x v="37"/>
    <n v="1893"/>
    <x v="39"/>
    <n v="1788"/>
    <x v="22"/>
    <n v="105"/>
  </r>
  <r>
    <n v="3304"/>
    <s v="Pelhřimov"/>
    <n v="6110"/>
    <s v="Pelhřimov"/>
    <n v="547760"/>
    <s v="Černovice"/>
    <n v="26867"/>
    <s v="Vlkosovice"/>
    <s v="7. Kanalizační řady"/>
    <x v="2"/>
    <x v="2"/>
    <s v="Kanalizace a ČOV"/>
    <s v="nová investice"/>
    <x v="0"/>
    <x v="2"/>
    <n v="5000"/>
    <s v="Splašková kanalizace"/>
    <x v="37"/>
    <n v="1893"/>
    <x v="39"/>
    <n v="1788"/>
    <x v="22"/>
    <n v="105"/>
  </r>
  <r>
    <n v="3601"/>
    <s v="Havlíčkův Brod"/>
    <n v="6102"/>
    <s v="Havlíčkův Brod"/>
    <n v="569321"/>
    <s v="Přibyslav"/>
    <n v="26964"/>
    <s v="Dobrá"/>
    <s v="7. Kanalizační řady"/>
    <x v="2"/>
    <x v="2"/>
    <s v="Kanalizace a ČOV"/>
    <s v="nová investice"/>
    <x v="0"/>
    <x v="0"/>
    <n v="35000"/>
    <s v="splašková kanalizace"/>
    <x v="97"/>
    <n v="4264"/>
    <x v="95"/>
    <n v="3915"/>
    <x v="51"/>
    <n v="349"/>
  </r>
  <r>
    <n v="3304"/>
    <s v="Pelhřimov"/>
    <n v="6110"/>
    <s v="Pelhřimov"/>
    <n v="561932"/>
    <s v="Dobrá Voda"/>
    <n v="26999"/>
    <s v="Dobrá Voda"/>
    <s v="6. ČOV"/>
    <x v="0"/>
    <x v="0"/>
    <s v="Kanalizace a ČOV"/>
    <s v="nová investice"/>
    <x v="0"/>
    <x v="2"/>
    <n v="1500"/>
    <s v="ČOV "/>
    <x v="63"/>
    <n v="187"/>
    <x v="107"/>
    <n v="169"/>
    <x v="33"/>
    <n v="18"/>
  </r>
  <r>
    <n v="3304"/>
    <s v="Pelhřimov"/>
    <n v="6110"/>
    <s v="Pelhřimov"/>
    <n v="561932"/>
    <s v="Dobrá Voda"/>
    <n v="26999"/>
    <s v="Dobrá Voda"/>
    <s v="7. Kanalizační řady"/>
    <x v="2"/>
    <x v="2"/>
    <s v="Kanalizace a ČOV"/>
    <s v="nová investice"/>
    <x v="0"/>
    <x v="2"/>
    <n v="2000"/>
    <s v="Dostavba kanalizace"/>
    <x v="63"/>
    <n v="187"/>
    <x v="107"/>
    <n v="169"/>
    <x v="33"/>
    <n v="18"/>
  </r>
  <r>
    <n v="3304"/>
    <s v="Pelhřimov"/>
    <n v="6110"/>
    <s v="Pelhřimov"/>
    <n v="561932"/>
    <s v="Dobrá Voda"/>
    <n v="27006"/>
    <s v="Letny"/>
    <m/>
    <x v="6"/>
    <x v="3"/>
    <m/>
    <m/>
    <x v="2"/>
    <x v="8"/>
    <m/>
    <m/>
    <x v="63"/>
    <n v="187"/>
    <x v="107"/>
    <n v="169"/>
    <x v="33"/>
    <n v="18"/>
  </r>
  <r>
    <n v="3304"/>
    <s v="Pelhřimov"/>
    <n v="6110"/>
    <s v="Pelhřimov"/>
    <n v="561932"/>
    <s v="Dobrá Voda"/>
    <n v="27014"/>
    <s v="Rohovka"/>
    <s v="6. ČOV"/>
    <x v="0"/>
    <x v="0"/>
    <s v="Kanalizace a ČOV"/>
    <s v="nová investice"/>
    <x v="0"/>
    <x v="2"/>
    <n v="500"/>
    <s v="ČOV"/>
    <x v="63"/>
    <n v="187"/>
    <x v="107"/>
    <n v="169"/>
    <x v="33"/>
    <n v="18"/>
  </r>
  <r>
    <n v="3304"/>
    <s v="Pelhřimov"/>
    <n v="6110"/>
    <s v="Pelhřimov"/>
    <n v="561932"/>
    <s v="Dobrá Voda"/>
    <n v="27014"/>
    <s v="Rohovka"/>
    <s v="7. Kanalizační řady"/>
    <x v="2"/>
    <x v="2"/>
    <s v="Kanalizace a ČOV"/>
    <s v="nová investice"/>
    <x v="0"/>
    <x v="2"/>
    <n v="1000"/>
    <s v="Dostavba kanalizace"/>
    <x v="63"/>
    <n v="187"/>
    <x v="107"/>
    <n v="169"/>
    <x v="33"/>
    <n v="18"/>
  </r>
  <r>
    <n v="3714"/>
    <s v="Žďár nad Sázavou"/>
    <n v="6114"/>
    <s v="Velké Meziříčí"/>
    <n v="595489"/>
    <s v="Dobrá Voda"/>
    <n v="27065"/>
    <s v="Dobrá Voda"/>
    <s v="7. Kanalizační řady"/>
    <x v="2"/>
    <x v="2"/>
    <s v="Kanalizace a ČOV"/>
    <s v="rekonstrukce"/>
    <x v="1"/>
    <x v="12"/>
    <n v="10000"/>
    <s v="Veřejná jednotná kanalizace Dobrá Voda"/>
    <x v="107"/>
    <n v="370"/>
    <x v="108"/>
    <n v="349"/>
    <x v="16"/>
    <n v="21"/>
  </r>
  <r>
    <n v="3714"/>
    <s v="Žďár nad Sázavou"/>
    <n v="6114"/>
    <s v="Velké Meziříčí"/>
    <n v="595489"/>
    <s v="Dobrá Voda"/>
    <n v="27065"/>
    <s v="Dobrá Voda"/>
    <s v="6. ČOV"/>
    <x v="0"/>
    <x v="0"/>
    <s v="Kanalizace a ČOV"/>
    <s v="nová investice"/>
    <x v="0"/>
    <x v="12"/>
    <n v="5000"/>
    <s v="ČOV přírodě blízká"/>
    <x v="107"/>
    <n v="370"/>
    <x v="108"/>
    <n v="349"/>
    <x v="16"/>
    <n v="21"/>
  </r>
  <r>
    <n v="3714"/>
    <s v="Žďár nad Sázavou"/>
    <n v="6114"/>
    <s v="Velké Meziříčí"/>
    <n v="595489"/>
    <s v="Dobrá Voda"/>
    <n v="27065"/>
    <s v="Dobrá Voda"/>
    <s v="7. Kanalizační řady"/>
    <x v="2"/>
    <x v="2"/>
    <s v="Kanalizace a ČOV"/>
    <s v="nová investice"/>
    <x v="0"/>
    <x v="5"/>
    <n v="5000"/>
    <s v="Veřejná jednotná kanalizace Dobrá Voda"/>
    <x v="107"/>
    <n v="370"/>
    <x v="108"/>
    <n v="349"/>
    <x v="16"/>
    <n v="21"/>
  </r>
  <r>
    <n v="3304"/>
    <s v="Pelhřimov"/>
    <n v="6109"/>
    <s v="Pacov"/>
    <n v="561762"/>
    <s v="Dobrá Voda u Pacova"/>
    <n v="27111"/>
    <s v="Dobrá Voda u Pacova"/>
    <s v="6. ČOV"/>
    <x v="0"/>
    <x v="0"/>
    <s v="Kanalizace a ČOV"/>
    <s v="nová investice"/>
    <x v="0"/>
    <x v="2"/>
    <n v="1500"/>
    <s v="ČOV"/>
    <x v="108"/>
    <n v="164"/>
    <x v="109"/>
    <n v="90"/>
    <x v="58"/>
    <n v="74"/>
  </r>
  <r>
    <n v="3304"/>
    <s v="Pelhřimov"/>
    <n v="6109"/>
    <s v="Pacov"/>
    <n v="561762"/>
    <s v="Dobrá Voda u Pacova"/>
    <n v="27111"/>
    <s v="Dobrá Voda u Pacova"/>
    <s v="7. Kanalizační řady"/>
    <x v="2"/>
    <x v="2"/>
    <s v="Kanalizace a ČOV"/>
    <s v="nová investice"/>
    <x v="0"/>
    <x v="2"/>
    <n v="3380"/>
    <s v="kanalizační řady "/>
    <x v="108"/>
    <n v="164"/>
    <x v="109"/>
    <n v="90"/>
    <x v="58"/>
    <n v="74"/>
  </r>
  <r>
    <n v="3707"/>
    <s v="Jihlava"/>
    <n v="6105"/>
    <s v="Jihlava"/>
    <n v="587028"/>
    <s v="Dobronín"/>
    <n v="27405"/>
    <s v="Dobronín"/>
    <s v="7. Kanalizační řady"/>
    <x v="2"/>
    <x v="2"/>
    <s v="Kanalizace a ČOV"/>
    <s v="rekonstrukce"/>
    <x v="1"/>
    <x v="7"/>
    <n v="15000"/>
    <s v="Rekonstrukce kanalizace "/>
    <x v="109"/>
    <n v="1970"/>
    <x v="110"/>
    <n v="1930"/>
    <x v="42"/>
    <n v="40"/>
  </r>
  <r>
    <n v="3707"/>
    <s v="Jihlava"/>
    <n v="6105"/>
    <s v="Jihlava"/>
    <n v="587028"/>
    <s v="Dobronín"/>
    <n v="27405"/>
    <s v="Dobronín"/>
    <s v="7. Kanalizační řady"/>
    <x v="2"/>
    <x v="2"/>
    <s v="Kanalizace a ČOV"/>
    <s v="rekonstrukce"/>
    <x v="1"/>
    <x v="1"/>
    <n v="6518"/>
    <s v="Rekonstrukce kanalizace Pod Jednotou"/>
    <x v="109"/>
    <n v="1970"/>
    <x v="110"/>
    <n v="1930"/>
    <x v="42"/>
    <n v="40"/>
  </r>
  <r>
    <n v="3707"/>
    <s v="Jihlava"/>
    <n v="6105"/>
    <s v="Jihlava"/>
    <n v="587028"/>
    <s v="Dobronín"/>
    <n v="27405"/>
    <s v="Dobronín"/>
    <s v="7. Kanalizační řady"/>
    <x v="2"/>
    <x v="2"/>
    <s v="Kanalizace a ČOV"/>
    <s v="nová investice"/>
    <x v="0"/>
    <x v="1"/>
    <n v="58506"/>
    <s v="Kanalizace - východní část, prodloužení kanalizace lokalita Cihelna a IV. etapa, kanalizace I. a II. etapa a Filipovské Chaloupky"/>
    <x v="109"/>
    <n v="1970"/>
    <x v="110"/>
    <n v="1930"/>
    <x v="42"/>
    <n v="40"/>
  </r>
  <r>
    <n v="3707"/>
    <s v="Jihlava"/>
    <n v="6105"/>
    <s v="Jihlava"/>
    <n v="587028"/>
    <s v="Dobronín"/>
    <n v="27405"/>
    <s v="Dobronín"/>
    <s v="5. Vodovodní řady"/>
    <x v="1"/>
    <x v="1"/>
    <s v="Vodovody"/>
    <s v="rekonstrukce"/>
    <x v="1"/>
    <x v="6"/>
    <n v="6000"/>
    <s v="Rekonstrukce přivaděče "/>
    <x v="109"/>
    <n v="1970"/>
    <x v="110"/>
    <n v="1930"/>
    <x v="42"/>
    <n v="40"/>
  </r>
  <r>
    <n v="3707"/>
    <s v="Jihlava"/>
    <n v="6105"/>
    <s v="Jihlava"/>
    <n v="587028"/>
    <s v="Dobronín"/>
    <n v="27405"/>
    <s v="Dobronín"/>
    <s v="7. Kanalizační řady"/>
    <x v="2"/>
    <x v="2"/>
    <s v="Kanalizace a ČOV"/>
    <s v="nová investice"/>
    <x v="0"/>
    <x v="14"/>
    <n v="6000"/>
    <s v="Prodloužení kanalizace"/>
    <x v="109"/>
    <n v="1970"/>
    <x v="110"/>
    <n v="1930"/>
    <x v="42"/>
    <n v="40"/>
  </r>
  <r>
    <n v="3707"/>
    <s v="Jihlava"/>
    <n v="6105"/>
    <s v="Jihlava"/>
    <n v="587028"/>
    <s v="Dobronín"/>
    <n v="27405"/>
    <s v="Dobronín"/>
    <s v="5. Vodovodní řady"/>
    <x v="1"/>
    <x v="1"/>
    <s v="Vodovody"/>
    <s v="nová investice"/>
    <x v="0"/>
    <x v="14"/>
    <n v="2100"/>
    <s v="Prodloužení  vodovodu"/>
    <x v="109"/>
    <n v="1970"/>
    <x v="110"/>
    <n v="1930"/>
    <x v="42"/>
    <n v="40"/>
  </r>
  <r>
    <n v="3707"/>
    <s v="Jihlava"/>
    <n v="6105"/>
    <s v="Jihlava"/>
    <n v="587028"/>
    <s v="Dobronín"/>
    <n v="27405"/>
    <s v="Dobronín"/>
    <s v="5. Vodovodní řady"/>
    <x v="1"/>
    <x v="1"/>
    <s v="Vodovody"/>
    <s v="nová investice"/>
    <x v="0"/>
    <x v="1"/>
    <n v="10359"/>
    <s v="Vodovod Filipovské Chaloupky, Za tratí a prodloužení vodovodu východní část"/>
    <x v="109"/>
    <n v="1970"/>
    <x v="110"/>
    <n v="1930"/>
    <x v="42"/>
    <n v="40"/>
  </r>
  <r>
    <n v="3707"/>
    <s v="Jihlava"/>
    <n v="6105"/>
    <s v="Jihlava"/>
    <n v="587028"/>
    <s v="Dobronín"/>
    <n v="27405"/>
    <s v="Dobronín"/>
    <s v="6. ČOV"/>
    <x v="0"/>
    <x v="0"/>
    <s v="Kanalizace a ČOV"/>
    <s v="nová investice"/>
    <x v="0"/>
    <x v="1"/>
    <n v="25122"/>
    <s v="ČOV Dobronín"/>
    <x v="109"/>
    <n v="1970"/>
    <x v="110"/>
    <n v="1930"/>
    <x v="42"/>
    <n v="40"/>
  </r>
  <r>
    <n v="3707"/>
    <s v="Jihlava"/>
    <n v="6105"/>
    <s v="Jihlava"/>
    <n v="587036"/>
    <s v="Dobroutov"/>
    <n v="27464"/>
    <s v="Dobroutov"/>
    <s v="3. Vodojemy"/>
    <x v="4"/>
    <x v="1"/>
    <s v="Vodovody"/>
    <s v="nová investice"/>
    <x v="0"/>
    <x v="6"/>
    <n v="2000"/>
    <s v="VDJ Dobroutov"/>
    <x v="110"/>
    <n v="287"/>
    <x v="50"/>
    <n v="277"/>
    <x v="3"/>
    <n v="10"/>
  </r>
  <r>
    <n v="3707"/>
    <s v="Jihlava"/>
    <n v="6105"/>
    <s v="Jihlava"/>
    <n v="587036"/>
    <s v="Dobroutov"/>
    <n v="27464"/>
    <s v="Dobroutov"/>
    <s v="6. ČOV"/>
    <x v="0"/>
    <x v="0"/>
    <s v="Kanalizace a ČOV"/>
    <s v="nová investice"/>
    <x v="0"/>
    <x v="2"/>
    <n v="9000"/>
    <s v="ČOV"/>
    <x v="110"/>
    <n v="287"/>
    <x v="50"/>
    <n v="277"/>
    <x v="3"/>
    <n v="10"/>
  </r>
  <r>
    <n v="3707"/>
    <s v="Jihlava"/>
    <n v="6105"/>
    <s v="Jihlava"/>
    <n v="587036"/>
    <s v="Dobroutov"/>
    <n v="27464"/>
    <s v="Dobroutov"/>
    <s v="7. Kanalizační řady"/>
    <x v="2"/>
    <x v="2"/>
    <s v="Kanalizace a ČOV"/>
    <s v="nová investice"/>
    <x v="0"/>
    <x v="2"/>
    <n v="30264"/>
    <s v="splašková kanalizace"/>
    <x v="110"/>
    <n v="287"/>
    <x v="50"/>
    <n v="277"/>
    <x v="3"/>
    <n v="10"/>
  </r>
  <r>
    <n v="3707"/>
    <s v="Jihlava"/>
    <n v="6105"/>
    <s v="Jihlava"/>
    <n v="587036"/>
    <s v="Dobroutov"/>
    <n v="27464"/>
    <s v="Dobroutov"/>
    <s v="5. Vodovodní řady"/>
    <x v="1"/>
    <x v="1"/>
    <s v="Vodovody"/>
    <s v="nová investice"/>
    <x v="0"/>
    <x v="6"/>
    <n v="10000"/>
    <s v="RVS Dobroutov"/>
    <x v="110"/>
    <n v="287"/>
    <x v="50"/>
    <n v="277"/>
    <x v="3"/>
    <n v="10"/>
  </r>
  <r>
    <n v="3707"/>
    <s v="Jihlava"/>
    <n v="6105"/>
    <s v="Jihlava"/>
    <n v="587036"/>
    <s v="Dobroutov"/>
    <n v="27464"/>
    <s v="Dobroutov"/>
    <s v="2. Úpravny vody"/>
    <x v="5"/>
    <x v="1"/>
    <s v="Vodovody"/>
    <s v="nová investice"/>
    <x v="0"/>
    <x v="6"/>
    <n v="1000"/>
    <s v="VDJ Dobroutov"/>
    <x v="110"/>
    <n v="287"/>
    <x v="50"/>
    <n v="277"/>
    <x v="3"/>
    <n v="10"/>
  </r>
  <r>
    <n v="3707"/>
    <s v="Jihlava"/>
    <n v="6105"/>
    <s v="Jihlava"/>
    <n v="587036"/>
    <s v="Dobroutov"/>
    <n v="27464"/>
    <s v="Dobroutov"/>
    <s v="1. Vodní zdroje"/>
    <x v="3"/>
    <x v="1"/>
    <s v="Vodovody"/>
    <s v="nová investice"/>
    <x v="0"/>
    <x v="1"/>
    <n v="500"/>
    <s v="Jímací vrt Dobroutov"/>
    <x v="110"/>
    <n v="287"/>
    <x v="50"/>
    <n v="277"/>
    <x v="3"/>
    <n v="10"/>
  </r>
  <r>
    <n v="3707"/>
    <s v="Jihlava"/>
    <n v="6105"/>
    <s v="Jihlava"/>
    <n v="587036"/>
    <s v="Dobroutov"/>
    <n v="27464"/>
    <s v="Dobroutov"/>
    <s v="1. Vodní zdroje"/>
    <x v="3"/>
    <x v="1"/>
    <s v="Vodovody"/>
    <s v="nová investice"/>
    <x v="0"/>
    <x v="6"/>
    <n v="1000"/>
    <s v="Jímací vrt Dobroutov"/>
    <x v="110"/>
    <n v="287"/>
    <x v="50"/>
    <n v="277"/>
    <x v="3"/>
    <n v="10"/>
  </r>
  <r>
    <n v="3714"/>
    <s v="Žďár nad Sázavou"/>
    <n v="6114"/>
    <s v="Velké Meziříčí"/>
    <n v="595641"/>
    <s v="Bory"/>
    <n v="28711"/>
    <s v="Dolní Bory"/>
    <s v="5. Vodovodní řady"/>
    <x v="1"/>
    <x v="1"/>
    <s v="Vodovody"/>
    <s v="nová investice"/>
    <x v="0"/>
    <x v="7"/>
    <n v="500"/>
    <s v="Dostavba vodovodu "/>
    <x v="111"/>
    <n v="958"/>
    <x v="111"/>
    <n v="808"/>
    <x v="50"/>
    <n v="150"/>
  </r>
  <r>
    <n v="3714"/>
    <s v="Žďár nad Sázavou"/>
    <n v="6114"/>
    <s v="Velké Meziříčí"/>
    <n v="595641"/>
    <s v="Bory"/>
    <n v="28711"/>
    <s v="Dolní Bory"/>
    <s v="7. Kanalizační řady"/>
    <x v="2"/>
    <x v="2"/>
    <s v="Kanalizace a ČOV"/>
    <s v="nová investice"/>
    <x v="0"/>
    <x v="7"/>
    <n v="500"/>
    <s v="Dostavba kanalizace "/>
    <x v="111"/>
    <n v="958"/>
    <x v="111"/>
    <n v="808"/>
    <x v="50"/>
    <n v="150"/>
  </r>
  <r>
    <n v="3601"/>
    <s v="Havlíčkův Brod"/>
    <n v="6111"/>
    <s v="Světlá nad Sázavou"/>
    <n v="569569"/>
    <s v="Světlá nad Sázavou"/>
    <n v="28771"/>
    <s v="Dolní Březinka"/>
    <s v="5. Vodovodní řady"/>
    <x v="1"/>
    <x v="1"/>
    <s v="Vodovody"/>
    <s v="rekonstrukce"/>
    <x v="1"/>
    <x v="0"/>
    <n v="300"/>
    <s v="rekonstrukce vodovodu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28771"/>
    <s v="Dolní Březinka"/>
    <s v="7. Kanalizační řady"/>
    <x v="2"/>
    <x v="2"/>
    <s v="Kanalizace a ČOV"/>
    <s v="nová investice"/>
    <x v="0"/>
    <x v="0"/>
    <n v="500"/>
    <s v="dostavba kanalizace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28789"/>
    <s v="Horní Březinka"/>
    <m/>
    <x v="6"/>
    <x v="3"/>
    <m/>
    <m/>
    <x v="2"/>
    <x v="8"/>
    <m/>
    <m/>
    <x v="106"/>
    <n v="6880"/>
    <x v="106"/>
    <n v="6825"/>
    <x v="57"/>
    <n v="55"/>
  </r>
  <r>
    <n v="3707"/>
    <s v="Jihlava"/>
    <n v="6105"/>
    <s v="Jihlava"/>
    <n v="587044"/>
    <s v="Dolní Cerekev"/>
    <n v="28878"/>
    <s v="Dolní Cerekev"/>
    <s v="7. Kanalizační řady"/>
    <x v="2"/>
    <x v="2"/>
    <s v="Kanalizace a ČOV"/>
    <s v="nová investice"/>
    <x v="0"/>
    <x v="0"/>
    <n v="12000"/>
    <s v="2. etapa splaškové kanalizace"/>
    <x v="112"/>
    <n v="1356"/>
    <x v="112"/>
    <n v="1356"/>
    <x v="8"/>
    <n v="0"/>
  </r>
  <r>
    <n v="3707"/>
    <s v="Jihlava"/>
    <n v="6105"/>
    <s v="Jihlava"/>
    <n v="587044"/>
    <s v="Dolní Cerekev"/>
    <n v="28878"/>
    <s v="Dolní Cerekev"/>
    <s v="1. Vodní zdroje"/>
    <x v="3"/>
    <x v="1"/>
    <s v="Vodovody"/>
    <s v="nová investice"/>
    <x v="0"/>
    <x v="0"/>
    <n v="5000"/>
    <s v="Veřejný vodovod - rozšíření zdrojů"/>
    <x v="112"/>
    <n v="1356"/>
    <x v="112"/>
    <n v="1356"/>
    <x v="8"/>
    <n v="0"/>
  </r>
  <r>
    <n v="3707"/>
    <s v="Jihlava"/>
    <n v="6105"/>
    <s v="Jihlava"/>
    <n v="587044"/>
    <s v="Dolní Cerekev"/>
    <n v="28878"/>
    <s v="Dolní Cerekev"/>
    <s v="2. Úpravny vody"/>
    <x v="5"/>
    <x v="1"/>
    <s v="Vodovody"/>
    <s v="nová investice"/>
    <x v="0"/>
    <x v="0"/>
    <n v="1000"/>
    <s v="doplnění technologie"/>
    <x v="112"/>
    <n v="1356"/>
    <x v="112"/>
    <n v="1356"/>
    <x v="8"/>
    <n v="0"/>
  </r>
  <r>
    <n v="3707"/>
    <s v="Jihlava"/>
    <n v="6105"/>
    <s v="Jihlava"/>
    <n v="587044"/>
    <s v="Dolní Cerekev"/>
    <n v="28878"/>
    <s v="Dolní Cerekev"/>
    <s v="7. Kanalizační řady"/>
    <x v="2"/>
    <x v="2"/>
    <s v="Kanalizace a ČOV"/>
    <s v="nová investice"/>
    <x v="0"/>
    <x v="1"/>
    <n v="87000"/>
    <s v="Splašková kanalizace"/>
    <x v="112"/>
    <n v="1356"/>
    <x v="112"/>
    <n v="1356"/>
    <x v="8"/>
    <n v="0"/>
  </r>
  <r>
    <n v="3714"/>
    <s v="Žďár nad Sázavou"/>
    <n v="6114"/>
    <s v="Velké Meziříčí"/>
    <n v="595501"/>
    <s v="Dolní Heřmanice"/>
    <n v="29084"/>
    <s v="Dolní Heřmanice"/>
    <s v="5. Vodovodní řady"/>
    <x v="1"/>
    <x v="1"/>
    <s v="Vodovody"/>
    <s v="rekonstrukce"/>
    <x v="1"/>
    <x v="2"/>
    <n v="20000"/>
    <s v="Postupná obnova řadu"/>
    <x v="113"/>
    <n v="571"/>
    <x v="113"/>
    <n v="521"/>
    <x v="11"/>
    <n v="50"/>
  </r>
  <r>
    <n v="3714"/>
    <s v="Žďár nad Sázavou"/>
    <n v="6114"/>
    <s v="Velké Meziříčí"/>
    <n v="595501"/>
    <s v="Dolní Heřmanice"/>
    <n v="29084"/>
    <s v="Dolní Heřmanice"/>
    <s v="3. Vodojemy"/>
    <x v="4"/>
    <x v="1"/>
    <s v="Vodovody"/>
    <s v="rekonstrukce"/>
    <x v="1"/>
    <x v="2"/>
    <n v="2000"/>
    <s v="Obnova vdj Dolní Heřmanice"/>
    <x v="113"/>
    <n v="571"/>
    <x v="113"/>
    <n v="521"/>
    <x v="11"/>
    <n v="50"/>
  </r>
  <r>
    <n v="3714"/>
    <s v="Žďár nad Sázavou"/>
    <n v="6114"/>
    <s v="Velké Meziříčí"/>
    <n v="595501"/>
    <s v="Dolní Heřmanice"/>
    <n v="29092"/>
    <s v="Oslava"/>
    <s v="5. Vodovodní řady"/>
    <x v="1"/>
    <x v="1"/>
    <s v="Vodovody"/>
    <s v="nová investice"/>
    <x v="0"/>
    <x v="7"/>
    <n v="4000"/>
    <s v="Vodovod"/>
    <x v="113"/>
    <n v="571"/>
    <x v="113"/>
    <n v="521"/>
    <x v="11"/>
    <n v="50"/>
  </r>
  <r>
    <n v="3601"/>
    <s v="Havlíčkův Brod"/>
    <n v="6102"/>
    <s v="Havlíčkův Brod"/>
    <n v="569321"/>
    <s v="Přibyslav"/>
    <n v="29190"/>
    <s v="Dolní Jablonná"/>
    <m/>
    <x v="6"/>
    <x v="3"/>
    <m/>
    <m/>
    <x v="2"/>
    <x v="8"/>
    <m/>
    <m/>
    <x v="97"/>
    <n v="4264"/>
    <x v="95"/>
    <n v="3915"/>
    <x v="51"/>
    <n v="349"/>
  </r>
  <r>
    <n v="3601"/>
    <s v="Havlíčkův Brod"/>
    <n v="6102"/>
    <s v="Havlíčkův Brod"/>
    <n v="568597"/>
    <s v="Dolní Krupá"/>
    <n v="29408"/>
    <s v="Dolní Krupá"/>
    <s v="7. Kanalizační řady"/>
    <x v="2"/>
    <x v="2"/>
    <s v="Kanalizace a ČOV"/>
    <s v="nová investice"/>
    <x v="0"/>
    <x v="2"/>
    <n v="14500"/>
    <s v="splašková kanalizace"/>
    <x v="114"/>
    <n v="438"/>
    <x v="114"/>
    <n v="418"/>
    <x v="20"/>
    <n v="20"/>
  </r>
  <r>
    <n v="3601"/>
    <s v="Havlíčkův Brod"/>
    <n v="6102"/>
    <s v="Havlíčkův Brod"/>
    <n v="568597"/>
    <s v="Dolní Krupá"/>
    <n v="29408"/>
    <s v="Dolní Krupá"/>
    <s v="6. ČOV"/>
    <x v="0"/>
    <x v="0"/>
    <s v="Kanalizace a ČOV"/>
    <s v="nová investice"/>
    <x v="0"/>
    <x v="2"/>
    <n v="4980"/>
    <s v="ČOV"/>
    <x v="114"/>
    <n v="438"/>
    <x v="114"/>
    <n v="418"/>
    <x v="20"/>
    <n v="20"/>
  </r>
  <r>
    <n v="3601"/>
    <s v="Havlíčkův Brod"/>
    <n v="6102"/>
    <s v="Havlíčkův Brod"/>
    <n v="568597"/>
    <s v="Dolní Krupá"/>
    <n v="29416"/>
    <s v="Chrast"/>
    <m/>
    <x v="6"/>
    <x v="3"/>
    <m/>
    <m/>
    <x v="2"/>
    <x v="8"/>
    <m/>
    <m/>
    <x v="114"/>
    <n v="438"/>
    <x v="114"/>
    <n v="418"/>
    <x v="20"/>
    <n v="20"/>
  </r>
  <r>
    <n v="3710"/>
    <s v="Třebíč"/>
    <n v="6106"/>
    <s v="Moravské Budějovice"/>
    <n v="587664"/>
    <s v="Dolní Lažany"/>
    <n v="29432"/>
    <s v="Dolní Lažany"/>
    <s v="5. Vodovodní řady"/>
    <x v="1"/>
    <x v="1"/>
    <s v="Vodovody"/>
    <s v="rekonstrukce"/>
    <x v="1"/>
    <x v="2"/>
    <n v="300"/>
    <s v="Renstrukce"/>
    <x v="56"/>
    <n v="190"/>
    <x v="115"/>
    <n v="160"/>
    <x v="17"/>
    <n v="30"/>
  </r>
  <r>
    <n v="3710"/>
    <s v="Třebíč"/>
    <n v="6106"/>
    <s v="Moravské Budějovice"/>
    <n v="587664"/>
    <s v="Dolní Lažany"/>
    <n v="29432"/>
    <s v="Dolní Lažany"/>
    <s v="7. Kanalizační řady"/>
    <x v="2"/>
    <x v="2"/>
    <s v="Kanalizace a ČOV"/>
    <s v="nová investice"/>
    <x v="0"/>
    <x v="11"/>
    <n v="5000"/>
    <s v="Splašková kanalizace"/>
    <x v="56"/>
    <n v="190"/>
    <x v="115"/>
    <n v="160"/>
    <x v="17"/>
    <n v="30"/>
  </r>
  <r>
    <n v="3710"/>
    <s v="Třebíč"/>
    <n v="6106"/>
    <s v="Moravské Budějovice"/>
    <n v="588342"/>
    <s v="Vícenice"/>
    <n v="29441"/>
    <s v="Vícenice"/>
    <s v="7. Kanalizační řady"/>
    <x v="2"/>
    <x v="2"/>
    <s v="Kanalizace a ČOV"/>
    <s v="nová investice"/>
    <x v="0"/>
    <x v="2"/>
    <n v="15000"/>
    <s v="Spalšková kanalizace"/>
    <x v="76"/>
    <n v="196"/>
    <x v="96"/>
    <n v="196"/>
    <x v="8"/>
    <n v="0"/>
  </r>
  <r>
    <n v="3714"/>
    <s v="Žďár nad Sázavou"/>
    <n v="6114"/>
    <s v="Velké Meziříčí"/>
    <n v="595926"/>
    <s v="Křižanov"/>
    <n v="29564"/>
    <s v="Bojanov"/>
    <m/>
    <x v="6"/>
    <x v="3"/>
    <m/>
    <m/>
    <x v="2"/>
    <x v="8"/>
    <m/>
    <m/>
    <x v="115"/>
    <n v="1902"/>
    <x v="116"/>
    <n v="1890"/>
    <x v="59"/>
    <n v="12"/>
  </r>
  <r>
    <n v="3714"/>
    <s v="Žďár nad Sázavou"/>
    <n v="6114"/>
    <s v="Velké Meziříčí"/>
    <n v="595519"/>
    <s v="Dolní Libochová"/>
    <n v="29572"/>
    <s v="Dolní Libochová"/>
    <s v="7. Kanalizační řady"/>
    <x v="2"/>
    <x v="2"/>
    <s v="Kanalizace a ČOV"/>
    <s v="nová investice"/>
    <x v="0"/>
    <x v="7"/>
    <n v="8000"/>
    <s v="Splašková kanalizace Dolní Libochová"/>
    <x v="116"/>
    <n v="174"/>
    <x v="117"/>
    <n v="154"/>
    <x v="20"/>
    <n v="20"/>
  </r>
  <r>
    <n v="3714"/>
    <s v="Žďár nad Sázavou"/>
    <n v="6114"/>
    <s v="Velké Meziříčí"/>
    <n v="595519"/>
    <s v="Dolní Libochová"/>
    <n v="29572"/>
    <s v="Dolní Libochová"/>
    <s v="5. Vodovodní řady"/>
    <x v="1"/>
    <x v="1"/>
    <s v="Vodovody"/>
    <s v="nová investice"/>
    <x v="0"/>
    <x v="0"/>
    <n v="7000"/>
    <s v="Vodovod"/>
    <x v="116"/>
    <n v="174"/>
    <x v="117"/>
    <n v="154"/>
    <x v="20"/>
    <n v="20"/>
  </r>
  <r>
    <n v="3714"/>
    <s v="Žďár nad Sázavou"/>
    <n v="6114"/>
    <s v="Velké Meziříčí"/>
    <n v="595519"/>
    <s v="Dolní Libochová"/>
    <n v="29572"/>
    <s v="Dolní Libochová"/>
    <s v="6. ČOV"/>
    <x v="0"/>
    <x v="0"/>
    <s v="Kanalizace a ČOV"/>
    <s v="nová investice"/>
    <x v="0"/>
    <x v="7"/>
    <n v="5000"/>
    <s v="ČOV Dolní Libochová"/>
    <x v="116"/>
    <n v="174"/>
    <x v="117"/>
    <n v="154"/>
    <x v="20"/>
    <n v="20"/>
  </r>
  <r>
    <n v="3714"/>
    <s v="Žďár nad Sázavou"/>
    <n v="6101"/>
    <s v="Bystřice nad Pernštejnem"/>
    <n v="587737"/>
    <s v="Rodkov"/>
    <n v="30112"/>
    <s v="Rodkov"/>
    <s v="6. ČOV"/>
    <x v="0"/>
    <x v="0"/>
    <s v="Kanalizace a ČOV"/>
    <s v="nová investice"/>
    <x v="0"/>
    <x v="2"/>
    <n v="1000"/>
    <s v="ČOV "/>
    <x v="101"/>
    <n v="115"/>
    <x v="118"/>
    <n v="100"/>
    <x v="60"/>
    <n v="15"/>
  </r>
  <r>
    <n v="3714"/>
    <s v="Žďár nad Sázavou"/>
    <n v="6101"/>
    <s v="Bystřice nad Pernštejnem"/>
    <n v="587737"/>
    <s v="Rodkov"/>
    <n v="30112"/>
    <s v="Rodkov"/>
    <s v="7. Kanalizační řady"/>
    <x v="2"/>
    <x v="2"/>
    <s v="Kanalizace a ČOV"/>
    <s v="nová investice"/>
    <x v="0"/>
    <x v="2"/>
    <n v="6500"/>
    <s v="Výstavba splaškové kanalizace "/>
    <x v="101"/>
    <n v="115"/>
    <x v="118"/>
    <n v="100"/>
    <x v="60"/>
    <n v="15"/>
  </r>
  <r>
    <n v="3714"/>
    <s v="Žďár nad Sázavou"/>
    <n v="6101"/>
    <s v="Bystřice nad Pernštejnem"/>
    <n v="587737"/>
    <s v="Rodkov"/>
    <n v="30112"/>
    <s v="Rodkov"/>
    <s v="3. Vodojemy"/>
    <x v="4"/>
    <x v="1"/>
    <s v="Vodovody"/>
    <s v="rekonstrukce"/>
    <x v="1"/>
    <x v="2"/>
    <n v="1000"/>
    <s v="Obnova vdj Rodkov"/>
    <x v="101"/>
    <n v="115"/>
    <x v="118"/>
    <n v="100"/>
    <x v="60"/>
    <n v="15"/>
  </r>
  <r>
    <n v="3714"/>
    <s v="Žďár nad Sázavou"/>
    <n v="6101"/>
    <s v="Bystřice nad Pernštejnem"/>
    <n v="587737"/>
    <s v="Rodkov"/>
    <n v="30112"/>
    <s v="Rodkov"/>
    <s v="5. Vodovodní řady"/>
    <x v="1"/>
    <x v="1"/>
    <s v="Vodovody"/>
    <s v="rekonstrukce"/>
    <x v="1"/>
    <x v="2"/>
    <n v="5000"/>
    <s v="Postupná obnova řadu"/>
    <x v="101"/>
    <n v="115"/>
    <x v="118"/>
    <n v="100"/>
    <x v="60"/>
    <n v="15"/>
  </r>
  <r>
    <n v="3707"/>
    <s v="Jihlava"/>
    <n v="6105"/>
    <s v="Jihlava"/>
    <n v="586943"/>
    <s v="Brtnice"/>
    <n v="30180"/>
    <s v="Dolní Smrčné"/>
    <s v="7. Kanalizační řady"/>
    <x v="2"/>
    <x v="2"/>
    <s v="Kanalizace a ČOV"/>
    <s v="nová investice"/>
    <x v="0"/>
    <x v="5"/>
    <n v="11000"/>
    <s v="Splašková kanalizace Dolní Smrčné"/>
    <x v="64"/>
    <n v="3746"/>
    <x v="63"/>
    <n v="3746"/>
    <x v="8"/>
    <n v="0"/>
  </r>
  <r>
    <n v="3707"/>
    <s v="Jihlava"/>
    <n v="6105"/>
    <s v="Jihlava"/>
    <n v="586943"/>
    <s v="Brtnice"/>
    <n v="30180"/>
    <s v="Dolní Smrčné"/>
    <s v="5. Vodovodní řady"/>
    <x v="1"/>
    <x v="1"/>
    <s v="Vodovody"/>
    <s v="rekonstrukce"/>
    <x v="1"/>
    <x v="1"/>
    <n v="2000"/>
    <s v="rozvodné řady"/>
    <x v="64"/>
    <n v="3746"/>
    <x v="63"/>
    <n v="3746"/>
    <x v="8"/>
    <n v="0"/>
  </r>
  <r>
    <n v="3707"/>
    <s v="Jihlava"/>
    <n v="6105"/>
    <s v="Jihlava"/>
    <n v="586943"/>
    <s v="Brtnice"/>
    <n v="30180"/>
    <s v="Dolní Smrčné"/>
    <s v="6. ČOV"/>
    <x v="0"/>
    <x v="0"/>
    <s v="Kanalizace a ČOV"/>
    <s v="nová investice"/>
    <x v="0"/>
    <x v="5"/>
    <n v="7000"/>
    <s v="ČOV Dolní Smrčné"/>
    <x v="64"/>
    <n v="3746"/>
    <x v="63"/>
    <n v="3746"/>
    <x v="8"/>
    <n v="0"/>
  </r>
  <r>
    <n v="3707"/>
    <s v="Jihlava"/>
    <n v="6105"/>
    <s v="Jihlava"/>
    <n v="586943"/>
    <s v="Brtnice"/>
    <n v="30180"/>
    <s v="Dolní Smrčné"/>
    <s v="5. Vodovodní řady"/>
    <x v="1"/>
    <x v="1"/>
    <s v="Vodovody"/>
    <s v="rekonstrukce"/>
    <x v="1"/>
    <x v="11"/>
    <n v="2500"/>
    <s v="rozvodné řady"/>
    <x v="64"/>
    <n v="3746"/>
    <x v="63"/>
    <n v="3746"/>
    <x v="8"/>
    <n v="0"/>
  </r>
  <r>
    <n v="3710"/>
    <s v="Třebíč"/>
    <n v="6113"/>
    <s v="Třebíč"/>
    <n v="590550"/>
    <s v="Dolní Vilémovice"/>
    <n v="30341"/>
    <s v="Dolní Vilémovice"/>
    <s v="6. ČOV"/>
    <x v="0"/>
    <x v="0"/>
    <s v="Kanalizace a ČOV"/>
    <s v="nová investice"/>
    <x v="0"/>
    <x v="2"/>
    <n v="4000"/>
    <s v="ČOV"/>
    <x v="117"/>
    <n v="372"/>
    <x v="119"/>
    <n v="372"/>
    <x v="8"/>
    <n v="0"/>
  </r>
  <r>
    <n v="3710"/>
    <s v="Třebíč"/>
    <n v="6113"/>
    <s v="Třebíč"/>
    <n v="590550"/>
    <s v="Dolní Vilémovice"/>
    <n v="30341"/>
    <s v="Dolní Vilémovice"/>
    <s v="5. Vodovodní řady"/>
    <x v="1"/>
    <x v="1"/>
    <s v="Vodovody"/>
    <s v="rekonstrukce"/>
    <x v="1"/>
    <x v="2"/>
    <n v="300"/>
    <s v="Vodovodní řady"/>
    <x v="117"/>
    <n v="372"/>
    <x v="119"/>
    <n v="372"/>
    <x v="8"/>
    <n v="0"/>
  </r>
  <r>
    <n v="3710"/>
    <s v="Třebíč"/>
    <n v="6113"/>
    <s v="Třebíč"/>
    <n v="590550"/>
    <s v="Dolní Vilémovice"/>
    <n v="30341"/>
    <s v="Dolní Vilémovice"/>
    <s v="5. Vodovodní řady"/>
    <x v="1"/>
    <x v="1"/>
    <s v="Vodovody"/>
    <s v="nová investice"/>
    <x v="0"/>
    <x v="1"/>
    <n v="1156.7370000000001"/>
    <s v="Vodovod Dolní Vilémovice"/>
    <x v="117"/>
    <n v="372"/>
    <x v="119"/>
    <n v="372"/>
    <x v="8"/>
    <n v="0"/>
  </r>
  <r>
    <n v="3710"/>
    <s v="Třebíč"/>
    <n v="6113"/>
    <s v="Třebíč"/>
    <n v="590550"/>
    <s v="Dolní Vilémovice"/>
    <n v="30341"/>
    <s v="Dolní Vilémovice"/>
    <s v="7. Kanalizační řady"/>
    <x v="2"/>
    <x v="2"/>
    <s v="Kanalizace a ČOV"/>
    <s v="nová investice"/>
    <x v="0"/>
    <x v="2"/>
    <n v="16000"/>
    <s v="Splašková kanalizace"/>
    <x v="117"/>
    <n v="372"/>
    <x v="119"/>
    <n v="372"/>
    <x v="8"/>
    <n v="0"/>
  </r>
  <r>
    <n v="3707"/>
    <s v="Jihlava"/>
    <n v="6112"/>
    <s v="Telč"/>
    <n v="587061"/>
    <s v="Dolní Vilímeč"/>
    <n v="30350"/>
    <s v="Dolní Vilímeč"/>
    <s v="6. ČOV"/>
    <x v="0"/>
    <x v="0"/>
    <s v="Kanalizace a ČOV"/>
    <s v="nová investice"/>
    <x v="0"/>
    <x v="2"/>
    <n v="1000"/>
    <s v="ČOV"/>
    <x v="118"/>
    <n v="105"/>
    <x v="120"/>
    <n v="93"/>
    <x v="59"/>
    <n v="12"/>
  </r>
  <r>
    <n v="3707"/>
    <s v="Jihlava"/>
    <n v="6112"/>
    <s v="Telč"/>
    <n v="587061"/>
    <s v="Dolní Vilímeč"/>
    <n v="30350"/>
    <s v="Dolní Vilímeč"/>
    <s v="5. Vodovodní řady"/>
    <x v="1"/>
    <x v="1"/>
    <s v="Vodovody"/>
    <s v="nová investice"/>
    <x v="0"/>
    <x v="2"/>
    <n v="4500"/>
    <s v="Vodovodní řady"/>
    <x v="118"/>
    <n v="105"/>
    <x v="120"/>
    <n v="93"/>
    <x v="59"/>
    <n v="12"/>
  </r>
  <r>
    <n v="3707"/>
    <s v="Jihlava"/>
    <n v="6112"/>
    <s v="Telč"/>
    <n v="587061"/>
    <s v="Dolní Vilímeč"/>
    <n v="30350"/>
    <s v="Dolní Vilímeč"/>
    <s v="7. Kanalizační řady"/>
    <x v="2"/>
    <x v="2"/>
    <s v="Kanalizace a ČOV"/>
    <s v="nová investice"/>
    <x v="0"/>
    <x v="2"/>
    <n v="7000"/>
    <s v="Splašková kanalizace"/>
    <x v="118"/>
    <n v="105"/>
    <x v="120"/>
    <n v="93"/>
    <x v="59"/>
    <n v="12"/>
  </r>
  <r>
    <n v="3710"/>
    <s v="Třebíč"/>
    <n v="6106"/>
    <s v="Moravské Budějovice"/>
    <n v="590568"/>
    <s v="Domamil"/>
    <n v="30546"/>
    <s v="Domamil"/>
    <s v="5. Vodovodní řady"/>
    <x v="1"/>
    <x v="1"/>
    <s v="Vodovody"/>
    <s v="nová investice"/>
    <x v="0"/>
    <x v="5"/>
    <n v="4000"/>
    <s v="Vodovodní řady"/>
    <x v="119"/>
    <n v="320"/>
    <x v="121"/>
    <n v="300"/>
    <x v="20"/>
    <n v="20"/>
  </r>
  <r>
    <n v="3710"/>
    <s v="Třebíč"/>
    <n v="6106"/>
    <s v="Moravské Budějovice"/>
    <n v="590568"/>
    <s v="Domamil"/>
    <n v="30546"/>
    <s v="Domamil"/>
    <s v="5. Vodovodní řady"/>
    <x v="1"/>
    <x v="1"/>
    <s v="Vodovody"/>
    <s v="nová investice"/>
    <x v="0"/>
    <x v="12"/>
    <n v="3000"/>
    <s v="Vodovod Domamil"/>
    <x v="119"/>
    <n v="320"/>
    <x v="121"/>
    <n v="300"/>
    <x v="20"/>
    <n v="20"/>
  </r>
  <r>
    <n v="3710"/>
    <s v="Třebíč"/>
    <n v="6106"/>
    <s v="Moravské Budějovice"/>
    <n v="590568"/>
    <s v="Domamil"/>
    <n v="30546"/>
    <s v="Domamil"/>
    <s v="7. Kanalizační řady"/>
    <x v="2"/>
    <x v="2"/>
    <s v="Kanalizace a ČOV"/>
    <s v="nová investice"/>
    <x v="0"/>
    <x v="12"/>
    <n v="7000"/>
    <s v="Kanalizace Domamil"/>
    <x v="119"/>
    <n v="320"/>
    <x v="121"/>
    <n v="300"/>
    <x v="20"/>
    <n v="20"/>
  </r>
  <r>
    <n v="3710"/>
    <s v="Třebíč"/>
    <n v="6106"/>
    <s v="Moravské Budějovice"/>
    <n v="590568"/>
    <s v="Domamil"/>
    <n v="30546"/>
    <s v="Domamil"/>
    <s v="7. Kanalizační řady"/>
    <x v="2"/>
    <x v="2"/>
    <s v="Kanalizace a ČOV"/>
    <s v="nová investice"/>
    <x v="0"/>
    <x v="0"/>
    <n v="7000"/>
    <s v="Nová kanalizace Domamil"/>
    <x v="119"/>
    <n v="320"/>
    <x v="121"/>
    <n v="300"/>
    <x v="20"/>
    <n v="20"/>
  </r>
  <r>
    <n v="3710"/>
    <s v="Třebíč"/>
    <n v="6106"/>
    <s v="Moravské Budějovice"/>
    <n v="590568"/>
    <s v="Domamil"/>
    <n v="30546"/>
    <s v="Domamil"/>
    <s v="6. ČOV"/>
    <x v="0"/>
    <x v="0"/>
    <s v="Kanalizace a ČOV"/>
    <s v="nová investice"/>
    <x v="0"/>
    <x v="12"/>
    <n v="3000"/>
    <s v="Čistírna odpadních vod Domamil"/>
    <x v="119"/>
    <n v="320"/>
    <x v="121"/>
    <n v="300"/>
    <x v="20"/>
    <n v="20"/>
  </r>
  <r>
    <n v="3710"/>
    <s v="Třebíč"/>
    <n v="6106"/>
    <s v="Moravské Budějovice"/>
    <n v="590568"/>
    <s v="Domamil"/>
    <n v="30546"/>
    <s v="Domamil"/>
    <s v="6. ČOV"/>
    <x v="0"/>
    <x v="0"/>
    <s v="Kanalizace a ČOV"/>
    <s v="nová investice"/>
    <x v="0"/>
    <x v="0"/>
    <n v="3000"/>
    <s v="ČOV"/>
    <x v="119"/>
    <n v="320"/>
    <x v="121"/>
    <n v="300"/>
    <x v="20"/>
    <n v="20"/>
  </r>
  <r>
    <n v="3710"/>
    <s v="Třebíč"/>
    <n v="6106"/>
    <s v="Moravské Budějovice"/>
    <n v="590568"/>
    <s v="Domamil"/>
    <n v="30546"/>
    <s v="Domamil"/>
    <s v="1. Vodní zdroje"/>
    <x v="3"/>
    <x v="1"/>
    <s v="Vodovody"/>
    <s v="nová investice"/>
    <x v="0"/>
    <x v="12"/>
    <n v="1000"/>
    <s v="Nový vodní zdroj"/>
    <x v="119"/>
    <n v="320"/>
    <x v="121"/>
    <n v="300"/>
    <x v="20"/>
    <n v="20"/>
  </r>
  <r>
    <n v="3714"/>
    <s v="Žďár nad Sázavou"/>
    <n v="6101"/>
    <s v="Bystřice nad Pernštejnem"/>
    <n v="595411"/>
    <s v="Bystřice nad Pernštejnem"/>
    <n v="30619"/>
    <s v="Domanín"/>
    <s v="7. Kanalizační řady"/>
    <x v="2"/>
    <x v="2"/>
    <s v="Kanalizace a ČOV"/>
    <s v="nová investice"/>
    <x v="0"/>
    <x v="9"/>
    <n v="25000"/>
    <s v="Novostavba kanalizace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30619"/>
    <s v="Domanín"/>
    <s v="7. Kanalizační řady"/>
    <x v="2"/>
    <x v="2"/>
    <s v="Kanalizace a ČOV"/>
    <s v="nová investice"/>
    <x v="0"/>
    <x v="1"/>
    <n v="10000"/>
    <s v="Přivaděč"/>
    <x v="81"/>
    <n v="8457"/>
    <x v="79"/>
    <n v="8457"/>
    <x v="8"/>
    <n v="0"/>
  </r>
  <r>
    <n v="3707"/>
    <s v="Jihlava"/>
    <n v="6112"/>
    <s v="Telč"/>
    <n v="587079"/>
    <s v="Doupě"/>
    <n v="31453"/>
    <s v="Doupě"/>
    <s v="5. Vodovodní řady"/>
    <x v="1"/>
    <x v="1"/>
    <s v="Vodovody"/>
    <s v="rekonstrukce"/>
    <x v="1"/>
    <x v="2"/>
    <n v="300"/>
    <s v="Rekonstrukce vodovodních řadů"/>
    <x v="17"/>
    <n v="108"/>
    <x v="122"/>
    <n v="108"/>
    <x v="8"/>
    <n v="0"/>
  </r>
  <r>
    <n v="3601"/>
    <s v="Havlíčkův Brod"/>
    <n v="6111"/>
    <s v="Světlá nad Sázavou"/>
    <n v="568619"/>
    <s v="Druhanov"/>
    <n v="32662"/>
    <s v="Druhanov"/>
    <s v="5. Vodovodní řady"/>
    <x v="1"/>
    <x v="1"/>
    <s v="Vodovody"/>
    <s v="nová investice"/>
    <x v="0"/>
    <x v="2"/>
    <n v="200"/>
    <s v="dostavba vodovodu"/>
    <x v="120"/>
    <n v="179"/>
    <x v="66"/>
    <n v="170"/>
    <x v="15"/>
    <n v="9"/>
  </r>
  <r>
    <n v="3601"/>
    <s v="Havlíčkův Brod"/>
    <n v="6111"/>
    <s v="Světlá nad Sázavou"/>
    <n v="568619"/>
    <s v="Druhanov"/>
    <n v="32662"/>
    <s v="Druhanov"/>
    <s v="1. Vodní zdroje"/>
    <x v="3"/>
    <x v="1"/>
    <s v="Vodovody"/>
    <s v="rekonstrukce"/>
    <x v="1"/>
    <x v="7"/>
    <n v="200"/>
    <s v="rekonstrikce zdroje"/>
    <x v="120"/>
    <n v="179"/>
    <x v="66"/>
    <n v="170"/>
    <x v="15"/>
    <n v="9"/>
  </r>
  <r>
    <n v="3601"/>
    <s v="Havlíčkův Brod"/>
    <n v="6111"/>
    <s v="Světlá nad Sázavou"/>
    <n v="568619"/>
    <s v="Druhanov"/>
    <n v="32662"/>
    <s v="Druhanov"/>
    <s v="5. Vodovodní řady"/>
    <x v="1"/>
    <x v="1"/>
    <s v="Vodovody"/>
    <s v="rekonstrukce"/>
    <x v="1"/>
    <x v="7"/>
    <n v="400"/>
    <s v="rekonstrukce vodovodu"/>
    <x v="120"/>
    <n v="179"/>
    <x v="66"/>
    <n v="170"/>
    <x v="15"/>
    <n v="9"/>
  </r>
  <r>
    <n v="3601"/>
    <s v="Havlíčkův Brod"/>
    <n v="6111"/>
    <s v="Světlá nad Sázavou"/>
    <n v="568619"/>
    <s v="Druhanov"/>
    <n v="32662"/>
    <s v="Druhanov"/>
    <s v="2. Úpravny vody"/>
    <x v="5"/>
    <x v="1"/>
    <s v="Vodovody"/>
    <s v="rekonstrukce"/>
    <x v="1"/>
    <x v="7"/>
    <n v="200"/>
    <s v="rekonstrukce úpravny vody"/>
    <x v="120"/>
    <n v="179"/>
    <x v="66"/>
    <n v="170"/>
    <x v="15"/>
    <n v="9"/>
  </r>
  <r>
    <n v="3601"/>
    <s v="Havlíčkův Brod"/>
    <n v="6111"/>
    <s v="Světlá nad Sázavou"/>
    <n v="568619"/>
    <s v="Druhanov"/>
    <n v="32662"/>
    <s v="Druhanov"/>
    <s v="6. ČOV"/>
    <x v="0"/>
    <x v="0"/>
    <s v="Kanalizace a ČOV"/>
    <s v="nová investice"/>
    <x v="0"/>
    <x v="7"/>
    <n v="2000"/>
    <s v="ČOV"/>
    <x v="120"/>
    <n v="179"/>
    <x v="66"/>
    <n v="170"/>
    <x v="15"/>
    <n v="9"/>
  </r>
  <r>
    <n v="3601"/>
    <s v="Havlíčkův Brod"/>
    <n v="6111"/>
    <s v="Světlá nad Sázavou"/>
    <n v="568619"/>
    <s v="Druhanov"/>
    <n v="32662"/>
    <s v="Druhanov"/>
    <s v="3. Vodojemy"/>
    <x v="4"/>
    <x v="1"/>
    <s v="Vodovody"/>
    <s v="rekonstrukce"/>
    <x v="1"/>
    <x v="3"/>
    <n v="150"/>
    <s v="rekonstrukce vodojemu"/>
    <x v="120"/>
    <n v="179"/>
    <x v="66"/>
    <n v="170"/>
    <x v="15"/>
    <n v="9"/>
  </r>
  <r>
    <n v="3601"/>
    <s v="Havlíčkův Brod"/>
    <n v="6111"/>
    <s v="Světlá nad Sázavou"/>
    <n v="568619"/>
    <s v="Druhanov"/>
    <n v="32662"/>
    <s v="Druhanov"/>
    <s v="7. Kanalizační řady"/>
    <x v="2"/>
    <x v="2"/>
    <s v="Kanalizace a ČOV"/>
    <s v="nová investice"/>
    <x v="0"/>
    <x v="7"/>
    <n v="10000"/>
    <s v="splašková kanalizace"/>
    <x v="120"/>
    <n v="179"/>
    <x v="66"/>
    <n v="170"/>
    <x v="15"/>
    <n v="9"/>
  </r>
  <r>
    <n v="3304"/>
    <s v="Pelhřimov"/>
    <n v="6110"/>
    <s v="Pelhřimov"/>
    <n v="551546"/>
    <s v="Dubovice"/>
    <n v="33693"/>
    <s v="Dubovice"/>
    <s v="5. Vodovodní řady"/>
    <x v="1"/>
    <x v="1"/>
    <s v="Vodovody"/>
    <s v="nová investice"/>
    <x v="0"/>
    <x v="0"/>
    <n v="1000"/>
    <s v="Dostavba vodovodu"/>
    <x v="121"/>
    <n v="88"/>
    <x v="123"/>
    <n v="76"/>
    <x v="59"/>
    <n v="12"/>
  </r>
  <r>
    <n v="3304"/>
    <s v="Pelhřimov"/>
    <n v="6110"/>
    <s v="Pelhřimov"/>
    <n v="551546"/>
    <s v="Dubovice"/>
    <n v="33693"/>
    <s v="Dubovice"/>
    <s v="6. ČOV"/>
    <x v="0"/>
    <x v="0"/>
    <s v="Kanalizace a ČOV"/>
    <s v="nová investice"/>
    <x v="0"/>
    <x v="2"/>
    <n v="1000"/>
    <s v="ČOV Dubovice"/>
    <x v="121"/>
    <n v="88"/>
    <x v="123"/>
    <n v="76"/>
    <x v="59"/>
    <n v="12"/>
  </r>
  <r>
    <n v="3304"/>
    <s v="Pelhřimov"/>
    <n v="6110"/>
    <s v="Pelhřimov"/>
    <n v="551546"/>
    <s v="Dubovice"/>
    <n v="33693"/>
    <s v="Dubovice"/>
    <s v="7. Kanalizační řady"/>
    <x v="2"/>
    <x v="2"/>
    <s v="Kanalizace a ČOV"/>
    <s v="nová investice"/>
    <x v="0"/>
    <x v="2"/>
    <n v="4000"/>
    <s v="Dostavba kanalizace"/>
    <x v="121"/>
    <n v="88"/>
    <x v="123"/>
    <n v="76"/>
    <x v="59"/>
    <n v="12"/>
  </r>
  <r>
    <n v="3707"/>
    <s v="Jihlava"/>
    <n v="6105"/>
    <s v="Jihlava"/>
    <n v="587087"/>
    <s v="Dudín"/>
    <n v="33707"/>
    <s v="Dudín"/>
    <s v="5. Vodovodní řady"/>
    <x v="1"/>
    <x v="1"/>
    <s v="Vodovody"/>
    <s v="nová investice"/>
    <x v="0"/>
    <x v="14"/>
    <n v="1000"/>
    <s v="dostavba vodovodníh řadu"/>
    <x v="61"/>
    <n v="237"/>
    <x v="124"/>
    <n v="197"/>
    <x v="42"/>
    <n v="40"/>
  </r>
  <r>
    <n v="3707"/>
    <s v="Jihlava"/>
    <n v="6105"/>
    <s v="Jihlava"/>
    <n v="587087"/>
    <s v="Dudín"/>
    <n v="33707"/>
    <s v="Dudín"/>
    <s v="7. Kanalizační řady"/>
    <x v="2"/>
    <x v="2"/>
    <s v="Kanalizace a ČOV"/>
    <s v="nová investice"/>
    <x v="0"/>
    <x v="14"/>
    <n v="1000"/>
    <s v="dostavba kanalizačního řádu"/>
    <x v="61"/>
    <n v="237"/>
    <x v="124"/>
    <n v="197"/>
    <x v="42"/>
    <n v="40"/>
  </r>
  <r>
    <n v="3710"/>
    <s v="Třebíč"/>
    <n v="6113"/>
    <s v="Třebíč"/>
    <n v="590576"/>
    <s v="Dukovany"/>
    <n v="33812"/>
    <s v="Dukovany"/>
    <s v="7. Kanalizační řady"/>
    <x v="2"/>
    <x v="2"/>
    <s v="Kanalizace a ČOV"/>
    <s v="rekonstrukce"/>
    <x v="1"/>
    <x v="14"/>
    <n v="8000"/>
    <s v="Rekonstrukce kanalizace"/>
    <x v="122"/>
    <n v="941"/>
    <x v="125"/>
    <n v="866"/>
    <x v="38"/>
    <n v="75"/>
  </r>
  <r>
    <n v="3710"/>
    <s v="Třebíč"/>
    <n v="6113"/>
    <s v="Třebíč"/>
    <n v="590576"/>
    <s v="Dukovany"/>
    <n v="33812"/>
    <s v="Dukovany"/>
    <s v="5. Vodovodní řady"/>
    <x v="1"/>
    <x v="1"/>
    <s v="Vodovody"/>
    <s v="nová investice"/>
    <x v="0"/>
    <x v="14"/>
    <n v="1500"/>
    <s v="Rozšíření vodovodu"/>
    <x v="122"/>
    <n v="941"/>
    <x v="125"/>
    <n v="866"/>
    <x v="38"/>
    <n v="75"/>
  </r>
  <r>
    <n v="3710"/>
    <s v="Třebíč"/>
    <n v="6113"/>
    <s v="Třebíč"/>
    <n v="590576"/>
    <s v="Dukovany"/>
    <n v="33812"/>
    <s v="Dukovany"/>
    <s v="5. Vodovodní řady"/>
    <x v="1"/>
    <x v="1"/>
    <s v="Vodovody"/>
    <s v="rekonstrukce"/>
    <x v="1"/>
    <x v="14"/>
    <n v="2000"/>
    <s v="Rekonstrukce vodovodu"/>
    <x v="122"/>
    <n v="941"/>
    <x v="125"/>
    <n v="866"/>
    <x v="38"/>
    <n v="75"/>
  </r>
  <r>
    <n v="3710"/>
    <s v="Třebíč"/>
    <n v="6113"/>
    <s v="Třebíč"/>
    <n v="590576"/>
    <s v="Dukovany"/>
    <n v="33812"/>
    <s v="Dukovany"/>
    <s v="5. Vodovodní řady"/>
    <x v="1"/>
    <x v="1"/>
    <s v="Vodovody"/>
    <s v="rekonstrukce"/>
    <x v="1"/>
    <x v="11"/>
    <n v="1200"/>
    <s v="Rekonstrukce vodovodu"/>
    <x v="122"/>
    <n v="941"/>
    <x v="125"/>
    <n v="866"/>
    <x v="38"/>
    <n v="75"/>
  </r>
  <r>
    <n v="3710"/>
    <s v="Třebíč"/>
    <n v="6113"/>
    <s v="Třebíč"/>
    <n v="590576"/>
    <s v="Dukovany"/>
    <n v="33812"/>
    <s v="Dukovany"/>
    <s v="6. ČOV"/>
    <x v="0"/>
    <x v="0"/>
    <s v="Kanalizace a ČOV"/>
    <s v="nová investice"/>
    <x v="0"/>
    <x v="1"/>
    <n v="256"/>
    <s v="ČOV Dukovany"/>
    <x v="122"/>
    <n v="941"/>
    <x v="125"/>
    <n v="866"/>
    <x v="38"/>
    <n v="75"/>
  </r>
  <r>
    <n v="3710"/>
    <s v="Třebíč"/>
    <n v="6113"/>
    <s v="Třebíč"/>
    <n v="590576"/>
    <s v="Dukovany"/>
    <n v="33812"/>
    <s v="Dukovany"/>
    <s v="6. ČOV"/>
    <x v="0"/>
    <x v="0"/>
    <s v="Kanalizace a ČOV"/>
    <s v="nová investice"/>
    <x v="0"/>
    <x v="14"/>
    <n v="20000"/>
    <s v="ČOV Dukovany - intenzifikace"/>
    <x v="122"/>
    <n v="941"/>
    <x v="125"/>
    <n v="866"/>
    <x v="38"/>
    <n v="75"/>
  </r>
  <r>
    <n v="3710"/>
    <s v="Třebíč"/>
    <n v="6113"/>
    <s v="Třebíč"/>
    <n v="590576"/>
    <s v="Dukovany"/>
    <n v="33812"/>
    <s v="Dukovany"/>
    <s v="7. Kanalizační řady"/>
    <x v="2"/>
    <x v="2"/>
    <s v="Kanalizace a ČOV"/>
    <s v="nová investice"/>
    <x v="0"/>
    <x v="1"/>
    <n v="15800"/>
    <s v="Prodloužení IS "/>
    <x v="122"/>
    <n v="941"/>
    <x v="125"/>
    <n v="866"/>
    <x v="38"/>
    <n v="75"/>
  </r>
  <r>
    <n v="3710"/>
    <s v="Třebíč"/>
    <n v="6113"/>
    <s v="Třebíč"/>
    <n v="590576"/>
    <s v="Dukovany"/>
    <n v="33812"/>
    <s v="Dukovany"/>
    <s v="7. Kanalizační řady"/>
    <x v="2"/>
    <x v="2"/>
    <s v="Kanalizace a ČOV"/>
    <s v="rekonstrukce"/>
    <x v="1"/>
    <x v="1"/>
    <n v="644.31799999999998"/>
    <s v="Rekonstrukce čerpací stanice"/>
    <x v="122"/>
    <n v="941"/>
    <x v="125"/>
    <n v="866"/>
    <x v="38"/>
    <n v="75"/>
  </r>
  <r>
    <n v="3710"/>
    <s v="Třebíč"/>
    <n v="6113"/>
    <s v="Třebíč"/>
    <n v="590576"/>
    <s v="Dukovany"/>
    <n v="33812"/>
    <s v="Dukovany"/>
    <s v="7. Kanalizační řady"/>
    <x v="2"/>
    <x v="2"/>
    <s v="Kanalizace a ČOV"/>
    <s v="nová investice"/>
    <x v="0"/>
    <x v="14"/>
    <n v="2500"/>
    <s v="Rozšíření kanalizace"/>
    <x v="122"/>
    <n v="941"/>
    <x v="125"/>
    <n v="866"/>
    <x v="38"/>
    <n v="75"/>
  </r>
  <r>
    <n v="3710"/>
    <s v="Třebíč"/>
    <n v="6113"/>
    <s v="Třebíč"/>
    <n v="590576"/>
    <s v="Dukovany"/>
    <n v="33812"/>
    <s v="Dukovany"/>
    <s v="7. Kanalizační řady"/>
    <x v="2"/>
    <x v="2"/>
    <s v="Kanalizace a ČOV"/>
    <s v="rekonstrukce"/>
    <x v="1"/>
    <x v="11"/>
    <n v="3500"/>
    <s v="Rekonstrukce kanalizace"/>
    <x v="122"/>
    <n v="941"/>
    <x v="125"/>
    <n v="866"/>
    <x v="38"/>
    <n v="75"/>
  </r>
  <r>
    <n v="3707"/>
    <s v="Jihlava"/>
    <n v="6105"/>
    <s v="Jihlava"/>
    <n v="587095"/>
    <s v="Dušejov"/>
    <n v="33855"/>
    <s v="Dušejov"/>
    <s v="5. Vodovodní řady"/>
    <x v="1"/>
    <x v="1"/>
    <s v="Vodovody"/>
    <s v="nová investice"/>
    <x v="0"/>
    <x v="1"/>
    <n v="1395"/>
    <s v="Prodloužení vodovodu pro 4 RD, výstavba 6 RD - IS, IS pro RD - vodovod a vodovod pro 8 RD "/>
    <x v="123"/>
    <n v="470"/>
    <x v="126"/>
    <n v="440"/>
    <x v="17"/>
    <n v="30"/>
  </r>
  <r>
    <n v="3707"/>
    <s v="Jihlava"/>
    <n v="6105"/>
    <s v="Jihlava"/>
    <n v="587095"/>
    <s v="Dušejov"/>
    <n v="33855"/>
    <s v="Dušejov"/>
    <s v="7. Kanalizační řady"/>
    <x v="2"/>
    <x v="2"/>
    <s v="Kanalizace a ČOV"/>
    <s v="nová investice"/>
    <x v="0"/>
    <x v="1"/>
    <n v="1446"/>
    <s v="Výstavba 6 RD - IS a kanalizace pro 8 RD"/>
    <x v="123"/>
    <n v="470"/>
    <x v="126"/>
    <n v="440"/>
    <x v="17"/>
    <n v="30"/>
  </r>
  <r>
    <n v="3707"/>
    <s v="Jihlava"/>
    <n v="6105"/>
    <s v="Jihlava"/>
    <n v="587095"/>
    <s v="Dušejov"/>
    <n v="33855"/>
    <s v="Dušejov"/>
    <s v="7. Kanalizační řady"/>
    <x v="2"/>
    <x v="2"/>
    <s v="Kanalizace a ČOV"/>
    <s v="rekonstrukce"/>
    <x v="1"/>
    <x v="17"/>
    <n v="1952"/>
    <s v="Rekonstrukce sběrače a kanalizačních stok"/>
    <x v="123"/>
    <n v="470"/>
    <x v="126"/>
    <n v="440"/>
    <x v="17"/>
    <n v="30"/>
  </r>
  <r>
    <n v="3707"/>
    <s v="Jihlava"/>
    <n v="6105"/>
    <s v="Jihlava"/>
    <n v="587095"/>
    <s v="Dušejov"/>
    <n v="33855"/>
    <s v="Dušejov"/>
    <s v="6. ČOV"/>
    <x v="0"/>
    <x v="0"/>
    <s v="Kanalizace a ČOV"/>
    <s v="nová investice"/>
    <x v="0"/>
    <x v="9"/>
    <n v="32900"/>
    <s v="Intenzifikace ČOV"/>
    <x v="123"/>
    <n v="470"/>
    <x v="126"/>
    <n v="440"/>
    <x v="17"/>
    <n v="30"/>
  </r>
  <r>
    <n v="3707"/>
    <s v="Jihlava"/>
    <n v="6105"/>
    <s v="Jihlava"/>
    <n v="587095"/>
    <s v="Dušejov"/>
    <n v="33855"/>
    <s v="Dušejov"/>
    <s v="2. Úpravny vody"/>
    <x v="5"/>
    <x v="1"/>
    <s v="Vodovody"/>
    <s v="nová investice"/>
    <x v="0"/>
    <x v="1"/>
    <n v="1479"/>
    <s v="ÚV - odstranění dusičnanů a odkyselení"/>
    <x v="123"/>
    <n v="470"/>
    <x v="126"/>
    <n v="440"/>
    <x v="17"/>
    <n v="30"/>
  </r>
  <r>
    <n v="3707"/>
    <s v="Jihlava"/>
    <n v="6105"/>
    <s v="Jihlava"/>
    <n v="587095"/>
    <s v="Dušejov"/>
    <n v="33855"/>
    <s v="Dušejov"/>
    <s v="2. Úpravny vody"/>
    <x v="5"/>
    <x v="1"/>
    <s v="Vodovody"/>
    <s v="nová investice"/>
    <x v="0"/>
    <x v="12"/>
    <n v="1000"/>
    <s v="modernizace ÚV"/>
    <x v="123"/>
    <n v="470"/>
    <x v="126"/>
    <n v="440"/>
    <x v="17"/>
    <n v="30"/>
  </r>
  <r>
    <n v="3707"/>
    <s v="Jihlava"/>
    <n v="6112"/>
    <s v="Telč"/>
    <n v="587109"/>
    <s v="Dyjice"/>
    <n v="34185"/>
    <s v="Dolní Dvorce"/>
    <s v="5. Vodovodní řady"/>
    <x v="1"/>
    <x v="1"/>
    <s v="Vodovody"/>
    <s v="nová investice"/>
    <x v="0"/>
    <x v="2"/>
    <n v="700"/>
    <s v="Vodovodní řady"/>
    <x v="124"/>
    <n v="133"/>
    <x v="127"/>
    <n v="133"/>
    <x v="8"/>
    <n v="0"/>
  </r>
  <r>
    <n v="3707"/>
    <s v="Jihlava"/>
    <n v="6112"/>
    <s v="Telč"/>
    <n v="587109"/>
    <s v="Dyjice"/>
    <n v="34193"/>
    <s v="Dyjice"/>
    <s v="5. Vodovodní řady"/>
    <x v="1"/>
    <x v="1"/>
    <s v="Vodovody"/>
    <s v="nová investice"/>
    <x v="0"/>
    <x v="1"/>
    <n v="1500"/>
    <s v="Vodovodní řady"/>
    <x v="124"/>
    <n v="133"/>
    <x v="127"/>
    <n v="133"/>
    <x v="8"/>
    <n v="0"/>
  </r>
  <r>
    <n v="3707"/>
    <s v="Jihlava"/>
    <n v="6112"/>
    <s v="Telč"/>
    <n v="587109"/>
    <s v="Dyjice"/>
    <n v="34215"/>
    <s v="Dyjička"/>
    <s v="5. Vodovodní řady"/>
    <x v="1"/>
    <x v="1"/>
    <s v="Vodovody"/>
    <s v="nová investice"/>
    <x v="0"/>
    <x v="2"/>
    <n v="1000"/>
    <s v="Vodovodní řady"/>
    <x v="124"/>
    <n v="133"/>
    <x v="127"/>
    <n v="133"/>
    <x v="8"/>
    <n v="0"/>
  </r>
  <r>
    <n v="3707"/>
    <s v="Jihlava"/>
    <n v="6112"/>
    <s v="Telč"/>
    <n v="587109"/>
    <s v="Dyjice"/>
    <n v="34223"/>
    <s v="Stranná"/>
    <s v="5. Vodovodní řady"/>
    <x v="1"/>
    <x v="1"/>
    <s v="Vodovody"/>
    <s v="nová investice"/>
    <x v="0"/>
    <x v="2"/>
    <n v="500"/>
    <s v="Vodovodní řady"/>
    <x v="124"/>
    <n v="133"/>
    <x v="127"/>
    <n v="133"/>
    <x v="8"/>
    <n v="0"/>
  </r>
  <r>
    <n v="3304"/>
    <s v="Pelhřimov"/>
    <n v="6109"/>
    <s v="Pacov"/>
    <n v="561754"/>
    <s v="Eš"/>
    <n v="34436"/>
    <s v="Eš"/>
    <s v="7. Kanalizační řady"/>
    <x v="2"/>
    <x v="2"/>
    <s v="Kanalizace a ČOV"/>
    <s v="nová investice"/>
    <x v="0"/>
    <x v="7"/>
    <n v="8000"/>
    <s v="výstavba splaškové kanalizace"/>
    <x v="125"/>
    <n v="114"/>
    <x v="128"/>
    <n v="64"/>
    <x v="11"/>
    <n v="50"/>
  </r>
  <r>
    <n v="3304"/>
    <s v="Pelhřimov"/>
    <n v="6109"/>
    <s v="Pacov"/>
    <n v="561754"/>
    <s v="Eš"/>
    <n v="34436"/>
    <s v="Eš"/>
    <s v="6. ČOV"/>
    <x v="0"/>
    <x v="0"/>
    <s v="Kanalizace a ČOV"/>
    <s v="nová investice"/>
    <x v="0"/>
    <x v="7"/>
    <n v="1000"/>
    <s v="výstavba ČOV"/>
    <x v="125"/>
    <n v="114"/>
    <x v="128"/>
    <n v="64"/>
    <x v="11"/>
    <n v="50"/>
  </r>
  <r>
    <n v="3601"/>
    <s v="Havlíčkův Brod"/>
    <n v="6102"/>
    <s v="Havlíčkův Brod"/>
    <n v="568651"/>
    <s v="Habry"/>
    <n v="35190"/>
    <s v="Frýdnava"/>
    <s v="7. Kanalizační řady"/>
    <x v="2"/>
    <x v="2"/>
    <s v="Kanalizace a ČOV"/>
    <s v="rekonstrukce"/>
    <x v="1"/>
    <x v="3"/>
    <n v="100"/>
    <s v="kanalizace "/>
    <x v="34"/>
    <n v="1295"/>
    <x v="35"/>
    <n v="1295"/>
    <x v="8"/>
    <n v="0"/>
  </r>
  <r>
    <n v="3601"/>
    <s v="Havlíčkův Brod"/>
    <n v="6102"/>
    <s v="Havlíčkův Brod"/>
    <n v="568651"/>
    <s v="Habry"/>
    <n v="35190"/>
    <s v="Frýdnava"/>
    <s v="6. ČOV"/>
    <x v="0"/>
    <x v="0"/>
    <s v="Kanalizace a ČOV"/>
    <s v="nová investice"/>
    <x v="0"/>
    <x v="7"/>
    <n v="1500"/>
    <s v="ČOV"/>
    <x v="34"/>
    <n v="1295"/>
    <x v="35"/>
    <n v="1295"/>
    <x v="8"/>
    <n v="0"/>
  </r>
  <r>
    <n v="3601"/>
    <s v="Havlíčkův Brod"/>
    <n v="6102"/>
    <s v="Havlíčkův Brod"/>
    <n v="568651"/>
    <s v="Habry"/>
    <n v="35190"/>
    <s v="Frýdnava"/>
    <s v="7. Kanalizační řady"/>
    <x v="2"/>
    <x v="2"/>
    <s v="Kanalizace a ČOV"/>
    <s v="nová investice"/>
    <x v="0"/>
    <x v="7"/>
    <n v="6000"/>
    <s v="kanalizace splašková"/>
    <x v="34"/>
    <n v="1295"/>
    <x v="35"/>
    <n v="1295"/>
    <x v="8"/>
    <n v="0"/>
  </r>
  <r>
    <n v="3714"/>
    <s v="Žďár nad Sázavou"/>
    <n v="6108"/>
    <s v="Nové Město na Moravě"/>
    <n v="595578"/>
    <s v="Fryšava pod Žákovou horou"/>
    <n v="35327"/>
    <s v="Fryšava pod Žákovou horou"/>
    <s v="5. Vodovodní řady"/>
    <x v="1"/>
    <x v="1"/>
    <s v="Vodovody"/>
    <s v="nová investice"/>
    <x v="0"/>
    <x v="14"/>
    <n v="500"/>
    <s v="prodloužení vodovodu"/>
    <x v="126"/>
    <n v="398"/>
    <x v="129"/>
    <n v="338"/>
    <x v="19"/>
    <n v="60"/>
  </r>
  <r>
    <n v="3714"/>
    <s v="Žďár nad Sázavou"/>
    <n v="6108"/>
    <s v="Nové Město na Moravě"/>
    <n v="595578"/>
    <s v="Fryšava pod Žákovou horou"/>
    <n v="35327"/>
    <s v="Fryšava pod Žákovou horou"/>
    <s v="7. Kanalizační řady"/>
    <x v="2"/>
    <x v="2"/>
    <s v="Kanalizace a ČOV"/>
    <s v="nová investice"/>
    <x v="0"/>
    <x v="7"/>
    <n v="500"/>
    <s v="Dostavba splaškové kanalizace"/>
    <x v="126"/>
    <n v="398"/>
    <x v="129"/>
    <n v="338"/>
    <x v="19"/>
    <n v="60"/>
  </r>
  <r>
    <n v="3601"/>
    <s v="Havlíčkův Brod"/>
    <n v="6102"/>
    <s v="Havlíčkův Brod"/>
    <n v="568635"/>
    <s v="Golčův Jeníkov"/>
    <n v="35483"/>
    <s v="Golčův Jeníkov"/>
    <s v="7. Kanalizační řady"/>
    <x v="2"/>
    <x v="2"/>
    <s v="Kanalizace a ČOV"/>
    <s v="nová investice"/>
    <x v="0"/>
    <x v="7"/>
    <n v="4000"/>
    <s v="dostavba kanalizace"/>
    <x v="127"/>
    <n v="2618"/>
    <x v="130"/>
    <n v="2610"/>
    <x v="27"/>
    <n v="8"/>
  </r>
  <r>
    <n v="3601"/>
    <s v="Havlíčkův Brod"/>
    <n v="6102"/>
    <s v="Havlíčkův Brod"/>
    <n v="568635"/>
    <s v="Golčův Jeníkov"/>
    <n v="35483"/>
    <s v="Golčův Jeníkov"/>
    <s v="7. Kanalizační řady"/>
    <x v="2"/>
    <x v="2"/>
    <s v="Kanalizace a ČOV"/>
    <s v="rekonstrukce"/>
    <x v="1"/>
    <x v="0"/>
    <n v="4000"/>
    <s v="rekonstrukce kanalizace"/>
    <x v="127"/>
    <n v="2618"/>
    <x v="130"/>
    <n v="2610"/>
    <x v="27"/>
    <n v="8"/>
  </r>
  <r>
    <n v="3601"/>
    <s v="Havlíčkův Brod"/>
    <n v="6102"/>
    <s v="Havlíčkův Brod"/>
    <n v="568635"/>
    <s v="Golčův Jeníkov"/>
    <n v="35483"/>
    <s v="Golčův Jeníkov"/>
    <s v="5. Vodovodní řady"/>
    <x v="1"/>
    <x v="1"/>
    <s v="Vodovody"/>
    <s v="nová investice"/>
    <x v="0"/>
    <x v="7"/>
    <n v="2000"/>
    <s v="dostavba vodovodu"/>
    <x v="127"/>
    <n v="2618"/>
    <x v="130"/>
    <n v="2610"/>
    <x v="27"/>
    <n v="8"/>
  </r>
  <r>
    <n v="3601"/>
    <s v="Havlíčkův Brod"/>
    <n v="6102"/>
    <s v="Havlíčkův Brod"/>
    <n v="568635"/>
    <s v="Golčův Jeníkov"/>
    <n v="35483"/>
    <s v="Golčův Jeníkov"/>
    <s v="5. Vodovodní řady"/>
    <x v="1"/>
    <x v="1"/>
    <s v="Vodovody"/>
    <s v="rekonstrukce"/>
    <x v="1"/>
    <x v="0"/>
    <n v="2000"/>
    <s v="rekonstrukce vodovodu"/>
    <x v="127"/>
    <n v="2618"/>
    <x v="130"/>
    <n v="2610"/>
    <x v="27"/>
    <n v="8"/>
  </r>
  <r>
    <n v="3601"/>
    <s v="Havlíčkův Brod"/>
    <n v="6102"/>
    <s v="Havlíčkův Brod"/>
    <n v="568635"/>
    <s v="Golčův Jeníkov"/>
    <n v="35491"/>
    <s v="Kobylí Hlava"/>
    <s v="7. Kanalizační řady"/>
    <x v="2"/>
    <x v="2"/>
    <s v="Kanalizace a ČOV"/>
    <s v="nová investice"/>
    <x v="0"/>
    <x v="12"/>
    <n v="5100"/>
    <s v="Kanalizace Kobylí Hlava"/>
    <x v="127"/>
    <n v="2618"/>
    <x v="130"/>
    <n v="2610"/>
    <x v="27"/>
    <n v="8"/>
  </r>
  <r>
    <n v="3601"/>
    <s v="Havlíčkův Brod"/>
    <n v="6102"/>
    <s v="Havlíčkův Brod"/>
    <n v="568635"/>
    <s v="Golčův Jeníkov"/>
    <n v="35491"/>
    <s v="Kobylí Hlava"/>
    <s v="6. ČOV"/>
    <x v="0"/>
    <x v="0"/>
    <s v="Kanalizace a ČOV"/>
    <s v="nová investice"/>
    <x v="0"/>
    <x v="12"/>
    <n v="630"/>
    <s v="ČOV Kobylí Hlava"/>
    <x v="127"/>
    <n v="2618"/>
    <x v="130"/>
    <n v="2610"/>
    <x v="27"/>
    <n v="8"/>
  </r>
  <r>
    <n v="3601"/>
    <s v="Havlíčkův Brod"/>
    <n v="6102"/>
    <s v="Havlíčkův Brod"/>
    <n v="568635"/>
    <s v="Golčův Jeníkov"/>
    <n v="35491"/>
    <s v="Kobylí Hlava"/>
    <s v="5. Vodovodní řady"/>
    <x v="1"/>
    <x v="1"/>
    <s v="Vodovody"/>
    <s v="nová investice"/>
    <x v="0"/>
    <x v="11"/>
    <n v="7000"/>
    <s v="Vodovod Kobylí Hlava"/>
    <x v="127"/>
    <n v="2618"/>
    <x v="130"/>
    <n v="2610"/>
    <x v="27"/>
    <n v="8"/>
  </r>
  <r>
    <n v="3601"/>
    <s v="Havlíčkův Brod"/>
    <n v="6102"/>
    <s v="Havlíčkův Brod"/>
    <n v="568635"/>
    <s v="Golčův Jeníkov"/>
    <n v="35505"/>
    <s v="Nasavrky"/>
    <s v="7. Kanalizační řady"/>
    <x v="2"/>
    <x v="2"/>
    <s v="Kanalizace a ČOV"/>
    <s v="nová investice"/>
    <x v="0"/>
    <x v="12"/>
    <n v="6800"/>
    <s v="Kanalizace Nasavrky"/>
    <x v="127"/>
    <n v="2618"/>
    <x v="130"/>
    <n v="2610"/>
    <x v="27"/>
    <n v="8"/>
  </r>
  <r>
    <n v="3601"/>
    <s v="Havlíčkův Brod"/>
    <n v="6102"/>
    <s v="Havlíčkův Brod"/>
    <n v="548251"/>
    <s v="Podmoky"/>
    <n v="35530"/>
    <s v="Podmoky"/>
    <s v="7. Kanalizační řady"/>
    <x v="2"/>
    <x v="2"/>
    <s v="Kanalizace a ČOV"/>
    <s v="nová investice"/>
    <x v="0"/>
    <x v="7"/>
    <n v="18000"/>
    <s v="kanalizace splašková"/>
    <x v="128"/>
    <n v="269"/>
    <x v="85"/>
    <n v="95"/>
    <x v="61"/>
    <n v="174"/>
  </r>
  <r>
    <n v="3601"/>
    <s v="Havlíčkův Brod"/>
    <n v="6102"/>
    <s v="Havlíčkův Brod"/>
    <n v="548251"/>
    <s v="Podmoky"/>
    <n v="35530"/>
    <s v="Podmoky"/>
    <s v="5. Vodovodní řady"/>
    <x v="1"/>
    <x v="1"/>
    <s v="Vodovody"/>
    <s v="nová investice"/>
    <x v="0"/>
    <x v="7"/>
    <n v="8000"/>
    <s v="napojení na SV Golčův Jeníkov - Čáslav"/>
    <x v="128"/>
    <n v="269"/>
    <x v="85"/>
    <n v="95"/>
    <x v="61"/>
    <n v="174"/>
  </r>
  <r>
    <n v="3601"/>
    <s v="Havlíčkův Brod"/>
    <n v="6102"/>
    <s v="Havlíčkův Brod"/>
    <n v="568635"/>
    <s v="Golčův Jeníkov"/>
    <n v="35548"/>
    <s v="Římovice"/>
    <s v="7. Kanalizační řady"/>
    <x v="2"/>
    <x v="2"/>
    <s v="Kanalizace a ČOV"/>
    <s v="nová investice"/>
    <x v="0"/>
    <x v="12"/>
    <n v="8040"/>
    <s v="Kanalizace Římovice"/>
    <x v="127"/>
    <n v="2618"/>
    <x v="130"/>
    <n v="2610"/>
    <x v="27"/>
    <n v="8"/>
  </r>
  <r>
    <n v="3601"/>
    <s v="Havlíčkův Brod"/>
    <n v="6102"/>
    <s v="Havlíčkův Brod"/>
    <n v="568635"/>
    <s v="Golčův Jeníkov"/>
    <n v="35548"/>
    <s v="Římovice"/>
    <s v="6. ČOV"/>
    <x v="0"/>
    <x v="0"/>
    <s v="Kanalizace a ČOV"/>
    <s v="nová investice"/>
    <x v="0"/>
    <x v="12"/>
    <n v="720"/>
    <s v="ČOV Římovice"/>
    <x v="127"/>
    <n v="2618"/>
    <x v="130"/>
    <n v="2610"/>
    <x v="27"/>
    <n v="8"/>
  </r>
  <r>
    <n v="3601"/>
    <s v="Havlíčkův Brod"/>
    <n v="6102"/>
    <s v="Havlíčkův Brod"/>
    <n v="568635"/>
    <s v="Golčův Jeníkov"/>
    <n v="35548"/>
    <s v="Římovice"/>
    <s v="5. Vodovodní řady"/>
    <x v="1"/>
    <x v="1"/>
    <s v="Vodovody"/>
    <s v="nová investice"/>
    <x v="0"/>
    <x v="0"/>
    <n v="4500"/>
    <s v="Vodovod Římovice"/>
    <x v="127"/>
    <n v="2618"/>
    <x v="130"/>
    <n v="2610"/>
    <x v="27"/>
    <n v="8"/>
  </r>
  <r>
    <n v="3601"/>
    <s v="Havlíčkův Brod"/>
    <n v="6102"/>
    <s v="Havlíčkův Brod"/>
    <n v="568635"/>
    <s v="Golčův Jeníkov"/>
    <n v="35556"/>
    <s v="Vrtěšice"/>
    <s v="7. Kanalizační řady"/>
    <x v="2"/>
    <x v="2"/>
    <s v="Kanalizace a ČOV"/>
    <s v="nová investice"/>
    <x v="0"/>
    <x v="12"/>
    <n v="5660"/>
    <s v="Kanalizace Vrtěšice"/>
    <x v="127"/>
    <n v="2618"/>
    <x v="130"/>
    <n v="2610"/>
    <x v="27"/>
    <n v="8"/>
  </r>
  <r>
    <n v="3601"/>
    <s v="Havlíčkův Brod"/>
    <n v="6102"/>
    <s v="Havlíčkův Brod"/>
    <n v="568635"/>
    <s v="Golčův Jeníkov"/>
    <n v="35556"/>
    <s v="Vrtěšice"/>
    <s v="6. ČOV"/>
    <x v="0"/>
    <x v="0"/>
    <s v="Kanalizace a ČOV"/>
    <s v="nová investice"/>
    <x v="0"/>
    <x v="12"/>
    <n v="580"/>
    <s v="ČOV Vrtěšice"/>
    <x v="127"/>
    <n v="2618"/>
    <x v="130"/>
    <n v="2610"/>
    <x v="27"/>
    <n v="8"/>
  </r>
  <r>
    <n v="3601"/>
    <s v="Havlíčkův Brod"/>
    <n v="6102"/>
    <s v="Havlíčkův Brod"/>
    <n v="568635"/>
    <s v="Golčův Jeníkov"/>
    <n v="35556"/>
    <s v="Vrtěšice"/>
    <s v="5. Vodovodní řady"/>
    <x v="1"/>
    <x v="1"/>
    <s v="Vodovody"/>
    <s v="nová investice"/>
    <x v="0"/>
    <x v="0"/>
    <n v="4500"/>
    <s v="Vodovod Vrtěšice"/>
    <x v="127"/>
    <n v="2618"/>
    <x v="130"/>
    <n v="2610"/>
    <x v="27"/>
    <n v="8"/>
  </r>
  <r>
    <n v="3601"/>
    <s v="Havlíčkův Brod"/>
    <n v="6111"/>
    <s v="Světlá nad Sázavou"/>
    <n v="568988"/>
    <s v="Ledeč nad Sázavou"/>
    <n v="36366"/>
    <s v="Habrek"/>
    <s v="7. Kanalizační řady"/>
    <x v="2"/>
    <x v="2"/>
    <s v="Kanalizace a ČOV"/>
    <s v="nová investice"/>
    <x v="0"/>
    <x v="2"/>
    <n v="12000"/>
    <s v="kanalizace splašková"/>
    <x v="129"/>
    <n v="5469"/>
    <x v="131"/>
    <n v="5269"/>
    <x v="62"/>
    <n v="200"/>
  </r>
  <r>
    <n v="3601"/>
    <s v="Havlíčkův Brod"/>
    <n v="6111"/>
    <s v="Světlá nad Sázavou"/>
    <n v="568988"/>
    <s v="Ledeč nad Sázavou"/>
    <n v="36374"/>
    <s v="Obrvaň"/>
    <s v="7. Kanalizační řady"/>
    <x v="2"/>
    <x v="2"/>
    <s v="Kanalizace a ČOV"/>
    <s v="nová investice"/>
    <x v="0"/>
    <x v="2"/>
    <n v="6000"/>
    <s v="splašková kanalizace"/>
    <x v="129"/>
    <n v="5469"/>
    <x v="131"/>
    <n v="5269"/>
    <x v="62"/>
    <n v="200"/>
  </r>
  <r>
    <n v="3601"/>
    <s v="Havlíčkův Brod"/>
    <n v="6111"/>
    <s v="Světlá nad Sázavou"/>
    <n v="568988"/>
    <s v="Ledeč nad Sázavou"/>
    <n v="36382"/>
    <s v="Souboř"/>
    <s v="7. Kanalizační řady"/>
    <x v="2"/>
    <x v="2"/>
    <s v="Kanalizace a ČOV"/>
    <s v="nová investice"/>
    <x v="0"/>
    <x v="2"/>
    <n v="6000"/>
    <s v="spalšková kanalizace"/>
    <x v="129"/>
    <n v="5469"/>
    <x v="131"/>
    <n v="5269"/>
    <x v="62"/>
    <n v="200"/>
  </r>
  <r>
    <n v="3601"/>
    <s v="Havlíčkův Brod"/>
    <n v="6102"/>
    <s v="Havlíčkův Brod"/>
    <n v="568651"/>
    <s v="Habry"/>
    <n v="36471"/>
    <s v="Habry"/>
    <s v="6. ČOV"/>
    <x v="0"/>
    <x v="0"/>
    <s v="Kanalizace a ČOV"/>
    <s v="nová investice"/>
    <x v="0"/>
    <x v="3"/>
    <n v="10000"/>
    <s v="ČOV"/>
    <x v="34"/>
    <n v="1295"/>
    <x v="35"/>
    <n v="1295"/>
    <x v="8"/>
    <n v="0"/>
  </r>
  <r>
    <n v="3601"/>
    <s v="Havlíčkův Brod"/>
    <n v="6102"/>
    <s v="Havlíčkův Brod"/>
    <n v="568651"/>
    <s v="Habry"/>
    <n v="36471"/>
    <s v="Habry"/>
    <s v="7. Kanalizační řady"/>
    <x v="2"/>
    <x v="2"/>
    <s v="Kanalizace a ČOV"/>
    <s v="nová investice"/>
    <x v="0"/>
    <x v="3"/>
    <n v="20000"/>
    <s v="splašková kanalizace"/>
    <x v="34"/>
    <n v="1295"/>
    <x v="35"/>
    <n v="1295"/>
    <x v="8"/>
    <n v="0"/>
  </r>
  <r>
    <n v="3714"/>
    <s v="Žďár nad Sázavou"/>
    <n v="6115"/>
    <s v="Žďár nad Sázavou"/>
    <n v="595586"/>
    <s v="Hamry nad Sázavou"/>
    <n v="37109"/>
    <s v="Hamry nad Sázavou"/>
    <s v="5. Vodovodní řady"/>
    <x v="1"/>
    <x v="1"/>
    <s v="Vodovody"/>
    <s v="rekonstrukce"/>
    <x v="1"/>
    <x v="2"/>
    <n v="300"/>
    <s v="Postupná obnova řadu"/>
    <x v="130"/>
    <n v="1963"/>
    <x v="132"/>
    <n v="1463"/>
    <x v="63"/>
    <n v="500"/>
  </r>
  <r>
    <n v="3714"/>
    <s v="Žďár nad Sázavou"/>
    <n v="6115"/>
    <s v="Žďár nad Sázavou"/>
    <n v="595586"/>
    <s v="Hamry nad Sázavou"/>
    <n v="37109"/>
    <s v="Hamry nad Sázavou"/>
    <s v="7. Kanalizační řady"/>
    <x v="2"/>
    <x v="2"/>
    <s v="Kanalizace a ČOV"/>
    <s v="nová investice"/>
    <x v="0"/>
    <x v="0"/>
    <n v="40000"/>
    <s v="Splašková kanalizace"/>
    <x v="130"/>
    <n v="1963"/>
    <x v="132"/>
    <n v="1463"/>
    <x v="63"/>
    <n v="500"/>
  </r>
  <r>
    <n v="3714"/>
    <s v="Žďár nad Sázavou"/>
    <n v="6115"/>
    <s v="Žďár nad Sázavou"/>
    <n v="595586"/>
    <s v="Hamry nad Sázavou"/>
    <n v="37109"/>
    <s v="Hamry nad Sázavou"/>
    <s v="5. Vodovodní řady"/>
    <x v="1"/>
    <x v="1"/>
    <s v="Vodovody"/>
    <s v="rekonstrukce"/>
    <x v="1"/>
    <x v="11"/>
    <n v="5000"/>
    <s v="Postupná obnova řadu"/>
    <x v="130"/>
    <n v="1963"/>
    <x v="132"/>
    <n v="1463"/>
    <x v="63"/>
    <n v="500"/>
  </r>
  <r>
    <n v="3714"/>
    <s v="Žďár nad Sázavou"/>
    <n v="6115"/>
    <s v="Žďár nad Sázavou"/>
    <n v="595586"/>
    <s v="Hamry nad Sázavou"/>
    <n v="37109"/>
    <s v="Hamry nad Sázavou"/>
    <s v="3. Vodojemy"/>
    <x v="4"/>
    <x v="1"/>
    <s v="Vodovody"/>
    <s v="rekonstrukce"/>
    <x v="1"/>
    <x v="11"/>
    <n v="1300"/>
    <s v="Obnova vdj Hamry nad Sázavou"/>
    <x v="130"/>
    <n v="1963"/>
    <x v="132"/>
    <n v="1463"/>
    <x v="63"/>
    <n v="500"/>
  </r>
  <r>
    <n v="3714"/>
    <s v="Žďár nad Sázavou"/>
    <n v="6115"/>
    <s v="Žďár nad Sázavou"/>
    <n v="595586"/>
    <s v="Hamry nad Sázavou"/>
    <n v="37117"/>
    <s v="Najdek"/>
    <s v="7. Kanalizační řady"/>
    <x v="2"/>
    <x v="2"/>
    <s v="Kanalizace a ČOV"/>
    <s v="nová investice"/>
    <x v="0"/>
    <x v="7"/>
    <n v="13000"/>
    <s v="Splašková kanalizace "/>
    <x v="130"/>
    <n v="1963"/>
    <x v="132"/>
    <n v="1463"/>
    <x v="63"/>
    <n v="500"/>
  </r>
  <r>
    <n v="3714"/>
    <s v="Žďár nad Sázavou"/>
    <n v="6115"/>
    <s v="Žďár nad Sázavou"/>
    <n v="595586"/>
    <s v="Hamry nad Sázavou"/>
    <n v="37125"/>
    <s v="Šlakhamry"/>
    <s v="7. Kanalizační řady"/>
    <x v="2"/>
    <x v="2"/>
    <s v="Kanalizace a ČOV"/>
    <s v="nová investice"/>
    <x v="0"/>
    <x v="2"/>
    <n v="6000"/>
    <s v="Splašková kanalizace "/>
    <x v="130"/>
    <n v="1963"/>
    <x v="132"/>
    <n v="1463"/>
    <x v="63"/>
    <n v="500"/>
  </r>
  <r>
    <n v="3714"/>
    <s v="Žďár nad Sázavou"/>
    <n v="6115"/>
    <s v="Žďár nad Sázavou"/>
    <n v="595586"/>
    <s v="Hamry nad Sázavou"/>
    <n v="37125"/>
    <s v="Šlakhamry"/>
    <s v="5. Vodovodní řady"/>
    <x v="1"/>
    <x v="1"/>
    <s v="Vodovody"/>
    <s v="nová investice"/>
    <x v="0"/>
    <x v="11"/>
    <n v="1000"/>
    <s v="Vodovod "/>
    <x v="130"/>
    <n v="1963"/>
    <x v="132"/>
    <n v="1463"/>
    <x v="63"/>
    <n v="500"/>
  </r>
  <r>
    <n v="3714"/>
    <s v="Žďár nad Sázavou"/>
    <n v="6115"/>
    <s v="Žďár nad Sázavou"/>
    <n v="595586"/>
    <s v="Hamry nad Sázavou"/>
    <n v="37125"/>
    <s v="Šlakhamry"/>
    <s v="5. Vodovodní řady"/>
    <x v="1"/>
    <x v="1"/>
    <s v="Vodovody"/>
    <s v="rekonstrukce"/>
    <x v="1"/>
    <x v="2"/>
    <n v="2500"/>
    <s v="Postupná obnova řadu"/>
    <x v="130"/>
    <n v="1963"/>
    <x v="132"/>
    <n v="1463"/>
    <x v="63"/>
    <n v="500"/>
  </r>
  <r>
    <n v="3714"/>
    <s v="Žďár nad Sázavou"/>
    <n v="6115"/>
    <s v="Žďár nad Sázavou"/>
    <n v="595586"/>
    <s v="Hamry nad Sázavou"/>
    <n v="37125"/>
    <s v="Šlakhamry"/>
    <s v="3. Vodojemy"/>
    <x v="4"/>
    <x v="1"/>
    <s v="Vodovody"/>
    <s v="nová investice"/>
    <x v="0"/>
    <x v="11"/>
    <n v="1000"/>
    <s v="VDJ "/>
    <x v="130"/>
    <n v="1963"/>
    <x v="132"/>
    <n v="1463"/>
    <x v="63"/>
    <n v="500"/>
  </r>
  <r>
    <n v="3710"/>
    <s v="Třebíč"/>
    <n v="6107"/>
    <s v="Náměšť nad Oslavou"/>
    <n v="590584"/>
    <s v="Hartvíkovice"/>
    <n v="37451"/>
    <s v="Hartvíkovice"/>
    <s v="6. ČOV"/>
    <x v="0"/>
    <x v="0"/>
    <s v="Kanalizace a ČOV"/>
    <s v="nová investice"/>
    <x v="0"/>
    <x v="1"/>
    <n v="13300"/>
    <s v="ČOV Hartvíkovice"/>
    <x v="131"/>
    <n v="628"/>
    <x v="133"/>
    <n v="548"/>
    <x v="31"/>
    <n v="80"/>
  </r>
  <r>
    <n v="3710"/>
    <s v="Třebíč"/>
    <n v="6107"/>
    <s v="Náměšť nad Oslavou"/>
    <n v="590584"/>
    <s v="Hartvíkovice"/>
    <n v="37451"/>
    <s v="Hartvíkovice"/>
    <s v="5. Vodovodní řady"/>
    <x v="1"/>
    <x v="1"/>
    <s v="Vodovody"/>
    <s v="rekonstrukce"/>
    <x v="1"/>
    <x v="2"/>
    <n v="300"/>
    <s v="Rekonstrukce"/>
    <x v="131"/>
    <n v="628"/>
    <x v="133"/>
    <n v="548"/>
    <x v="31"/>
    <n v="80"/>
  </r>
  <r>
    <n v="3710"/>
    <s v="Třebíč"/>
    <n v="6107"/>
    <s v="Náměšť nad Oslavou"/>
    <n v="590584"/>
    <s v="Hartvíkovice"/>
    <n v="37451"/>
    <s v="Hartvíkovice"/>
    <s v="6. ČOV"/>
    <x v="0"/>
    <x v="0"/>
    <s v="Kanalizace a ČOV"/>
    <s v="rekonstrukce"/>
    <x v="1"/>
    <x v="10"/>
    <n v="8000"/>
    <s v="ČOV Hartvíkovice"/>
    <x v="131"/>
    <n v="628"/>
    <x v="133"/>
    <n v="548"/>
    <x v="31"/>
    <n v="80"/>
  </r>
  <r>
    <n v="3710"/>
    <s v="Třebíč"/>
    <n v="6107"/>
    <s v="Náměšť nad Oslavou"/>
    <n v="590584"/>
    <s v="Hartvíkovice"/>
    <n v="37451"/>
    <s v="Hartvíkovice"/>
    <s v="7. Kanalizační řady"/>
    <x v="2"/>
    <x v="2"/>
    <s v="Kanalizace a ČOV"/>
    <s v="nová investice"/>
    <x v="0"/>
    <x v="1"/>
    <n v="1100"/>
    <s v="prodloužení kanalizace"/>
    <x v="131"/>
    <n v="628"/>
    <x v="133"/>
    <n v="548"/>
    <x v="31"/>
    <n v="80"/>
  </r>
  <r>
    <n v="3710"/>
    <s v="Třebíč"/>
    <n v="6107"/>
    <s v="Náměšť nad Oslavou"/>
    <n v="590584"/>
    <s v="Hartvíkovice"/>
    <n v="37451"/>
    <s v="Hartvíkovice"/>
    <s v="7. Kanalizační řady"/>
    <x v="2"/>
    <x v="2"/>
    <s v="Kanalizace a ČOV"/>
    <s v="nová investice"/>
    <x v="0"/>
    <x v="1"/>
    <n v="39000"/>
    <s v="Hartvíkovice kanalizace"/>
    <x v="131"/>
    <n v="628"/>
    <x v="133"/>
    <n v="548"/>
    <x v="31"/>
    <n v="80"/>
  </r>
  <r>
    <n v="3710"/>
    <s v="Třebíč"/>
    <n v="6107"/>
    <s v="Náměšť nad Oslavou"/>
    <n v="590584"/>
    <s v="Hartvíkovice"/>
    <n v="37451"/>
    <s v="Hartvíkovice"/>
    <s v="7. Kanalizační řady"/>
    <x v="2"/>
    <x v="2"/>
    <s v="Kanalizace a ČOV"/>
    <s v="nová investice"/>
    <x v="0"/>
    <x v="14"/>
    <n v="2000"/>
    <s v="prodloužení kanalizace"/>
    <x v="131"/>
    <n v="628"/>
    <x v="133"/>
    <n v="548"/>
    <x v="31"/>
    <n v="80"/>
  </r>
  <r>
    <n v="3601"/>
    <s v="Havlíčkův Brod"/>
    <n v="6102"/>
    <s v="Havlíčkův Brod"/>
    <n v="568660"/>
    <s v="Havlíčkova Borová"/>
    <n v="37966"/>
    <s v="Havlíčkova Borová"/>
    <s v="5. Vodovodní řady"/>
    <x v="1"/>
    <x v="1"/>
    <s v="Vodovody"/>
    <s v="nová investice"/>
    <x v="0"/>
    <x v="9"/>
    <n v="1000"/>
    <s v="dostavba 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66"/>
    <s v="Havlíčkova Borová"/>
    <s v="7. Kanalizační řady"/>
    <x v="2"/>
    <x v="2"/>
    <s v="Kanalizace a ČOV"/>
    <s v="nová investice"/>
    <x v="0"/>
    <x v="7"/>
    <n v="7000"/>
    <s v="kanalizace splašková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66"/>
    <s v="Havlíčkova Borová"/>
    <s v="7. Kanalizační řady"/>
    <x v="2"/>
    <x v="2"/>
    <s v="Kanalizace a ČOV"/>
    <s v="nová investice"/>
    <x v="0"/>
    <x v="10"/>
    <n v="7000"/>
    <s v="kanalizace splašková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66"/>
    <s v="Havlíčkova Borová"/>
    <s v="7. Kanalizační řady"/>
    <x v="2"/>
    <x v="2"/>
    <s v="Kanalizace a ČOV"/>
    <s v="nová investice"/>
    <x v="0"/>
    <x v="14"/>
    <n v="7000"/>
    <s v="kanalizace splašková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66"/>
    <s v="Havlíčkova Borová"/>
    <s v="6. ČOV"/>
    <x v="0"/>
    <x v="0"/>
    <s v="Kanalizace a ČOV"/>
    <s v="nová investice"/>
    <x v="0"/>
    <x v="10"/>
    <n v="15000"/>
    <s v="dostavba vodovodu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66"/>
    <s v="Havlíčkova Borová"/>
    <s v="7. Kanalizační řady"/>
    <x v="2"/>
    <x v="2"/>
    <s v="Kanalizace a ČOV"/>
    <s v="nová investice"/>
    <x v="0"/>
    <x v="9"/>
    <n v="7000"/>
    <s v="kanalizace splašková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66"/>
    <s v="Havlíčkova Borová"/>
    <s v="7. Kanalizační řady"/>
    <x v="2"/>
    <x v="2"/>
    <s v="Kanalizace a ČOV"/>
    <s v="nová investice"/>
    <x v="0"/>
    <x v="11"/>
    <n v="7000"/>
    <s v="kanalizace splašková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66"/>
    <s v="Havlíčkova Borová"/>
    <s v="2. Úpravny vody"/>
    <x v="5"/>
    <x v="1"/>
    <s v="Vodovody"/>
    <s v="rekonstrukce"/>
    <x v="1"/>
    <x v="14"/>
    <n v="1000"/>
    <s v="úpravna vody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66"/>
    <s v="Havlíčkova Borová"/>
    <s v="5. Vodovodní řady"/>
    <x v="1"/>
    <x v="1"/>
    <s v="Vodovody"/>
    <s v="nová investice"/>
    <x v="0"/>
    <x v="7"/>
    <n v="1000"/>
    <s v="dostavba vodovodu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66"/>
    <s v="Havlíčkova Borová"/>
    <s v="5. Vodovodní řady"/>
    <x v="1"/>
    <x v="1"/>
    <s v="Vodovody"/>
    <s v="nová investice"/>
    <x v="0"/>
    <x v="14"/>
    <n v="1000"/>
    <s v="dostvba vodovodu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66"/>
    <s v="Havlíčkova Borová"/>
    <s v="5. Vodovodní řady"/>
    <x v="1"/>
    <x v="1"/>
    <s v="Vodovody"/>
    <s v="nová investice"/>
    <x v="0"/>
    <x v="11"/>
    <n v="1000"/>
    <s v="dostavba vodovodu"/>
    <x v="132"/>
    <n v="1096"/>
    <x v="134"/>
    <n v="978"/>
    <x v="64"/>
    <n v="118"/>
  </r>
  <r>
    <n v="3601"/>
    <s v="Havlíčkův Brod"/>
    <n v="6102"/>
    <s v="Havlíčkův Brod"/>
    <n v="568660"/>
    <s v="Havlíčkova Borová"/>
    <n v="37974"/>
    <s v="Peršíkov"/>
    <m/>
    <x v="6"/>
    <x v="3"/>
    <m/>
    <m/>
    <x v="2"/>
    <x v="8"/>
    <m/>
    <m/>
    <x v="132"/>
    <n v="1096"/>
    <x v="134"/>
    <n v="978"/>
    <x v="64"/>
    <n v="118"/>
  </r>
  <r>
    <n v="3601"/>
    <s v="Havlíčkův Brod"/>
    <n v="6102"/>
    <s v="Havlíčkův Brod"/>
    <n v="573558"/>
    <s v="Boňkov"/>
    <n v="38288"/>
    <s v="Boňkov"/>
    <m/>
    <x v="6"/>
    <x v="3"/>
    <m/>
    <m/>
    <x v="2"/>
    <x v="8"/>
    <m/>
    <m/>
    <x v="121"/>
    <n v="88"/>
    <x v="135"/>
    <n v="58"/>
    <x v="17"/>
    <n v="30"/>
  </r>
  <r>
    <n v="3601"/>
    <s v="Havlíčkův Brod"/>
    <n v="6102"/>
    <s v="Havlíčkův Brod"/>
    <n v="568678"/>
    <s v="Herálec"/>
    <n v="38296"/>
    <s v="Herálec"/>
    <s v="3. Vodojemy"/>
    <x v="4"/>
    <x v="1"/>
    <s v="Vodovody"/>
    <s v="nová investice"/>
    <x v="0"/>
    <x v="1"/>
    <n v="2300"/>
    <s v="Zvýšení akumulace_čerpací stanice"/>
    <x v="133"/>
    <n v="1634"/>
    <x v="45"/>
    <n v="1148"/>
    <x v="65"/>
    <n v="486"/>
  </r>
  <r>
    <n v="3601"/>
    <s v="Havlíčkův Brod"/>
    <n v="6102"/>
    <s v="Havlíčkův Brod"/>
    <n v="568678"/>
    <s v="Herálec"/>
    <n v="38296"/>
    <s v="Herálec"/>
    <s v="7. Kanalizační řady"/>
    <x v="2"/>
    <x v="2"/>
    <s v="Kanalizace a ČOV"/>
    <s v="nová investice"/>
    <x v="0"/>
    <x v="14"/>
    <n v="35000"/>
    <s v="splašková kanalizace"/>
    <x v="133"/>
    <n v="1634"/>
    <x v="45"/>
    <n v="1148"/>
    <x v="65"/>
    <n v="486"/>
  </r>
  <r>
    <n v="3601"/>
    <s v="Havlíčkův Brod"/>
    <n v="6102"/>
    <s v="Havlíčkův Brod"/>
    <n v="568678"/>
    <s v="Herálec"/>
    <n v="38296"/>
    <s v="Herálec"/>
    <s v="2. Úpravny vody"/>
    <x v="5"/>
    <x v="1"/>
    <s v="Vodovody"/>
    <s v="rekonstrukce"/>
    <x v="1"/>
    <x v="10"/>
    <n v="2500"/>
    <s v="odkyselovací stanice"/>
    <x v="133"/>
    <n v="1634"/>
    <x v="45"/>
    <n v="1148"/>
    <x v="65"/>
    <n v="486"/>
  </r>
  <r>
    <n v="3601"/>
    <s v="Havlíčkův Brod"/>
    <n v="6102"/>
    <s v="Havlíčkův Brod"/>
    <n v="568678"/>
    <s v="Herálec"/>
    <n v="38296"/>
    <s v="Herálec"/>
    <s v="1. Vodní zdroje"/>
    <x v="3"/>
    <x v="1"/>
    <s v="Vodovody"/>
    <s v="nová investice"/>
    <x v="0"/>
    <x v="9"/>
    <n v="2000"/>
    <s v="studně či napojení na  větší systém"/>
    <x v="133"/>
    <n v="1634"/>
    <x v="45"/>
    <n v="1148"/>
    <x v="65"/>
    <n v="486"/>
  </r>
  <r>
    <n v="3601"/>
    <s v="Havlíčkův Brod"/>
    <n v="6102"/>
    <s v="Havlíčkův Brod"/>
    <n v="568678"/>
    <s v="Herálec"/>
    <n v="38296"/>
    <s v="Herálec"/>
    <s v="3. Vodojemy"/>
    <x v="4"/>
    <x v="1"/>
    <s v="Vodovody"/>
    <s v="rekonstrukce"/>
    <x v="1"/>
    <x v="10"/>
    <n v="3800"/>
    <s v="rekonstrukce  2 vodojemů"/>
    <x v="133"/>
    <n v="1634"/>
    <x v="45"/>
    <n v="1148"/>
    <x v="65"/>
    <n v="486"/>
  </r>
  <r>
    <n v="3601"/>
    <s v="Havlíčkův Brod"/>
    <n v="6102"/>
    <s v="Havlíčkův Brod"/>
    <n v="568678"/>
    <s v="Herálec"/>
    <n v="38296"/>
    <s v="Herálec"/>
    <s v="5. Vodovodní řady"/>
    <x v="1"/>
    <x v="1"/>
    <s v="Vodovody"/>
    <s v="nová investice"/>
    <x v="0"/>
    <x v="14"/>
    <n v="2000"/>
    <s v="dostavba vodovodu"/>
    <x v="133"/>
    <n v="1634"/>
    <x v="45"/>
    <n v="1148"/>
    <x v="65"/>
    <n v="486"/>
  </r>
  <r>
    <n v="3601"/>
    <s v="Havlíčkův Brod"/>
    <n v="6102"/>
    <s v="Havlíčkův Brod"/>
    <n v="568678"/>
    <s v="Herálec"/>
    <n v="38296"/>
    <s v="Herálec"/>
    <s v="6. ČOV"/>
    <x v="0"/>
    <x v="0"/>
    <s v="Kanalizace a ČOV"/>
    <s v="nová investice"/>
    <x v="0"/>
    <x v="14"/>
    <n v="5000"/>
    <s v="ČOV Herálec"/>
    <x v="133"/>
    <n v="1634"/>
    <x v="45"/>
    <n v="1148"/>
    <x v="65"/>
    <n v="486"/>
  </r>
  <r>
    <n v="3601"/>
    <s v="Havlíčkův Brod"/>
    <n v="6102"/>
    <s v="Havlíčkův Brod"/>
    <n v="568678"/>
    <s v="Herálec"/>
    <n v="38296"/>
    <s v="Herálec"/>
    <s v="7. Kanalizační řady"/>
    <x v="2"/>
    <x v="2"/>
    <s v="Kanalizace a ČOV"/>
    <s v="nová investice"/>
    <x v="0"/>
    <x v="10"/>
    <n v="20000"/>
    <s v="splašková kanalizace"/>
    <x v="133"/>
    <n v="1634"/>
    <x v="45"/>
    <n v="1148"/>
    <x v="65"/>
    <n v="486"/>
  </r>
  <r>
    <n v="3601"/>
    <s v="Havlíčkův Brod"/>
    <n v="6102"/>
    <s v="Havlíčkův Brod"/>
    <n v="568678"/>
    <s v="Herálec"/>
    <n v="38296"/>
    <s v="Herálec"/>
    <s v="3. Vodojemy"/>
    <x v="4"/>
    <x v="1"/>
    <s v="Vodovody"/>
    <s v="rekonstrukce"/>
    <x v="1"/>
    <x v="9"/>
    <n v="1500"/>
    <s v="rekonstrukce čerpací stanice"/>
    <x v="133"/>
    <n v="1634"/>
    <x v="45"/>
    <n v="1148"/>
    <x v="65"/>
    <n v="486"/>
  </r>
  <r>
    <n v="3601"/>
    <s v="Havlíčkův Brod"/>
    <n v="6102"/>
    <s v="Havlíčkův Brod"/>
    <n v="568678"/>
    <s v="Herálec"/>
    <n v="38296"/>
    <s v="Herálec"/>
    <s v="6. ČOV"/>
    <x v="0"/>
    <x v="0"/>
    <s v="Kanalizace a ČOV"/>
    <s v="nová investice"/>
    <x v="0"/>
    <x v="10"/>
    <n v="5000"/>
    <s v="ČOV Herálec"/>
    <x v="133"/>
    <n v="1634"/>
    <x v="45"/>
    <n v="1148"/>
    <x v="65"/>
    <n v="486"/>
  </r>
  <r>
    <n v="3714"/>
    <s v="Žďár nad Sázavou"/>
    <n v="6115"/>
    <s v="Žďár nad Sázavou"/>
    <n v="595594"/>
    <s v="Herálec"/>
    <n v="38342"/>
    <s v="Kocanda"/>
    <m/>
    <x v="6"/>
    <x v="3"/>
    <m/>
    <m/>
    <x v="2"/>
    <x v="8"/>
    <m/>
    <m/>
    <x v="134"/>
    <n v="1380"/>
    <x v="136"/>
    <n v="1286"/>
    <x v="66"/>
    <n v="94"/>
  </r>
  <r>
    <n v="3710"/>
    <s v="Třebíč"/>
    <n v="6113"/>
    <s v="Třebíč"/>
    <n v="590592"/>
    <s v="Heraltice"/>
    <n v="38369"/>
    <s v="Heraltice"/>
    <s v="7. Kanalizační řady"/>
    <x v="2"/>
    <x v="2"/>
    <s v="Kanalizace a ČOV"/>
    <s v="nová investice"/>
    <x v="0"/>
    <x v="9"/>
    <n v="31319"/>
    <s v="Splašková kanalizace"/>
    <x v="52"/>
    <n v="486"/>
    <x v="137"/>
    <n v="361"/>
    <x v="67"/>
    <n v="125"/>
  </r>
  <r>
    <n v="3710"/>
    <s v="Třebíč"/>
    <n v="6113"/>
    <s v="Třebíč"/>
    <n v="590592"/>
    <s v="Heraltice"/>
    <n v="38369"/>
    <s v="Heraltice"/>
    <s v="7. Kanalizační řady"/>
    <x v="2"/>
    <x v="2"/>
    <s v="Kanalizace a ČOV"/>
    <s v="nová investice"/>
    <x v="0"/>
    <x v="1"/>
    <n v="6528.6589999999997"/>
    <s v="Splašková kanalizace, stoka &quot;A&quot;+ kanal.pro výst.RD"/>
    <x v="52"/>
    <n v="486"/>
    <x v="137"/>
    <n v="361"/>
    <x v="67"/>
    <n v="125"/>
  </r>
  <r>
    <n v="3710"/>
    <s v="Třebíč"/>
    <n v="6113"/>
    <s v="Třebíč"/>
    <n v="590592"/>
    <s v="Heraltice"/>
    <n v="38369"/>
    <s v="Heraltice"/>
    <s v="6. ČOV"/>
    <x v="0"/>
    <x v="0"/>
    <s v="Kanalizace a ČOV"/>
    <s v="rekonstrukce"/>
    <x v="1"/>
    <x v="11"/>
    <n v="1753.38"/>
    <s v="ČOV Heraltice - rekonstrukce"/>
    <x v="52"/>
    <n v="486"/>
    <x v="137"/>
    <n v="361"/>
    <x v="67"/>
    <n v="125"/>
  </r>
  <r>
    <n v="3710"/>
    <s v="Třebíč"/>
    <n v="6113"/>
    <s v="Třebíč"/>
    <n v="590592"/>
    <s v="Heraltice"/>
    <n v="38369"/>
    <s v="Heraltice"/>
    <s v="6. ČOV"/>
    <x v="0"/>
    <x v="0"/>
    <s v="Kanalizace a ČOV"/>
    <s v="rekonstrukce"/>
    <x v="1"/>
    <x v="1"/>
    <n v="1696"/>
    <s v="ČOV Heraltice"/>
    <x v="52"/>
    <n v="486"/>
    <x v="137"/>
    <n v="361"/>
    <x v="67"/>
    <n v="125"/>
  </r>
  <r>
    <n v="3710"/>
    <s v="Třebíč"/>
    <n v="6113"/>
    <s v="Třebíč"/>
    <n v="590592"/>
    <s v="Heraltice"/>
    <n v="38369"/>
    <s v="Heraltice"/>
    <s v="5. Vodovodní řady"/>
    <x v="1"/>
    <x v="1"/>
    <s v="Vodovody"/>
    <s v="nová investice"/>
    <x v="0"/>
    <x v="1"/>
    <n v="298.18470000000002"/>
    <s v="Vodovod pro výstavbu RD"/>
    <x v="52"/>
    <n v="486"/>
    <x v="137"/>
    <n v="361"/>
    <x v="67"/>
    <n v="125"/>
  </r>
  <r>
    <n v="3710"/>
    <s v="Třebíč"/>
    <n v="6113"/>
    <s v="Třebíč"/>
    <n v="550370"/>
    <s v="Pokojovice"/>
    <n v="38385"/>
    <s v="Pokojovice"/>
    <s v="6. ČOV"/>
    <x v="0"/>
    <x v="0"/>
    <s v="Kanalizace a ČOV"/>
    <s v="nová investice"/>
    <x v="0"/>
    <x v="1"/>
    <n v="2788"/>
    <s v="ČOV Pokojovice"/>
    <x v="33"/>
    <n v="113"/>
    <x v="138"/>
    <n v="103"/>
    <x v="3"/>
    <n v="10"/>
  </r>
  <r>
    <n v="3710"/>
    <s v="Třebíč"/>
    <n v="6113"/>
    <s v="Třebíč"/>
    <n v="550370"/>
    <s v="Pokojovice"/>
    <n v="38385"/>
    <s v="Pokojovice"/>
    <s v="7. Kanalizační řady"/>
    <x v="2"/>
    <x v="2"/>
    <s v="Kanalizace a ČOV"/>
    <s v="nová investice"/>
    <x v="0"/>
    <x v="0"/>
    <n v="1500"/>
    <s v="Rozšíření kanalizace"/>
    <x v="33"/>
    <n v="113"/>
    <x v="138"/>
    <n v="103"/>
    <x v="3"/>
    <n v="10"/>
  </r>
  <r>
    <n v="3710"/>
    <s v="Třebíč"/>
    <n v="6113"/>
    <s v="Třebíč"/>
    <n v="550370"/>
    <s v="Pokojovice"/>
    <n v="38385"/>
    <s v="Pokojovice"/>
    <s v="5. Vodovodní řady"/>
    <x v="1"/>
    <x v="1"/>
    <s v="Vodovody"/>
    <s v="nová investice"/>
    <x v="0"/>
    <x v="1"/>
    <n v="5468.1710000000003"/>
    <s v="Vodovod"/>
    <x v="33"/>
    <n v="113"/>
    <x v="138"/>
    <n v="103"/>
    <x v="3"/>
    <n v="10"/>
  </r>
  <r>
    <n v="3710"/>
    <s v="Třebíč"/>
    <n v="6113"/>
    <s v="Třebíč"/>
    <n v="550370"/>
    <s v="Pokojovice"/>
    <n v="38385"/>
    <s v="Pokojovice"/>
    <s v="7. Kanalizační řady"/>
    <x v="2"/>
    <x v="2"/>
    <s v="Kanalizace a ČOV"/>
    <s v="nová investice"/>
    <x v="0"/>
    <x v="1"/>
    <n v="11949"/>
    <s v="Kanalizace Pokojovice"/>
    <x v="33"/>
    <n v="113"/>
    <x v="138"/>
    <n v="103"/>
    <x v="3"/>
    <n v="10"/>
  </r>
  <r>
    <n v="3710"/>
    <s v="Třebíč"/>
    <n v="6113"/>
    <s v="Třebíč"/>
    <n v="550370"/>
    <s v="Pokojovice"/>
    <n v="38385"/>
    <s v="Pokojovice"/>
    <s v="5. Vodovodní řady"/>
    <x v="1"/>
    <x v="1"/>
    <s v="Vodovody"/>
    <s v="nová investice"/>
    <x v="0"/>
    <x v="0"/>
    <n v="500"/>
    <s v="Rozšíření vodovodu"/>
    <x v="33"/>
    <n v="113"/>
    <x v="138"/>
    <n v="103"/>
    <x v="3"/>
    <n v="10"/>
  </r>
  <r>
    <n v="3707"/>
    <s v="Jihlava"/>
    <n v="6105"/>
    <s v="Jihlava"/>
    <n v="586846"/>
    <s v="Jihlava"/>
    <n v="38423"/>
    <s v="Heroltice"/>
    <s v="6. ČOV"/>
    <x v="0"/>
    <x v="0"/>
    <s v="Kanalizace a ČOV"/>
    <s v="nová investice"/>
    <x v="0"/>
    <x v="0"/>
    <n v="6000"/>
    <s v="ČOV Heroltice"/>
    <x v="135"/>
    <n v="51042"/>
    <x v="139"/>
    <n v="48882"/>
    <x v="68"/>
    <n v="2160"/>
  </r>
  <r>
    <n v="3707"/>
    <s v="Jihlava"/>
    <n v="6105"/>
    <s v="Jihlava"/>
    <n v="586846"/>
    <s v="Jihlava"/>
    <n v="38423"/>
    <s v="Heroltice"/>
    <s v="5. Vodovodní řady"/>
    <x v="1"/>
    <x v="1"/>
    <s v="Vodovody"/>
    <s v="nová investice"/>
    <x v="0"/>
    <x v="1"/>
    <n v="9082"/>
    <s v="Vodovod Heroltice (+ zvyš. ČS)"/>
    <x v="135"/>
    <n v="51042"/>
    <x v="139"/>
    <n v="48882"/>
    <x v="68"/>
    <n v="2160"/>
  </r>
  <r>
    <n v="3707"/>
    <s v="Jihlava"/>
    <n v="6105"/>
    <s v="Jihlava"/>
    <n v="586846"/>
    <s v="Jihlava"/>
    <n v="38423"/>
    <s v="Heroltice"/>
    <s v="7. Kanalizační řady"/>
    <x v="2"/>
    <x v="2"/>
    <s v="Kanalizace a ČOV"/>
    <s v="nová investice"/>
    <x v="0"/>
    <x v="0"/>
    <n v="16800"/>
    <s v="Splašková kanalizace Heroltice"/>
    <x v="135"/>
    <n v="51042"/>
    <x v="139"/>
    <n v="48882"/>
    <x v="68"/>
    <n v="2160"/>
  </r>
  <r>
    <n v="3714"/>
    <s v="Žďár nad Sázavou"/>
    <n v="6114"/>
    <s v="Velké Meziříčí"/>
    <n v="595608"/>
    <s v="Heřmanov"/>
    <n v="38661"/>
    <s v="Heřmanov"/>
    <s v="7. Kanalizační řady"/>
    <x v="2"/>
    <x v="2"/>
    <s v="Kanalizace a ČOV"/>
    <s v="nová investice"/>
    <x v="0"/>
    <x v="11"/>
    <n v="11000"/>
    <s v="Splašková kanalizace Heřmanov"/>
    <x v="136"/>
    <n v="271"/>
    <x v="140"/>
    <n v="211"/>
    <x v="19"/>
    <n v="60"/>
  </r>
  <r>
    <n v="3714"/>
    <s v="Žďár nad Sázavou"/>
    <n v="6114"/>
    <s v="Velké Meziříčí"/>
    <n v="595608"/>
    <s v="Heřmanov"/>
    <n v="38661"/>
    <s v="Heřmanov"/>
    <s v="6. ČOV"/>
    <x v="0"/>
    <x v="0"/>
    <s v="Kanalizace a ČOV"/>
    <s v="nová investice"/>
    <x v="0"/>
    <x v="11"/>
    <n v="4000"/>
    <s v="ČOV Heřmanov"/>
    <x v="136"/>
    <n v="271"/>
    <x v="140"/>
    <n v="211"/>
    <x v="19"/>
    <n v="60"/>
  </r>
  <r>
    <n v="3714"/>
    <s v="Žďár nad Sázavou"/>
    <n v="6114"/>
    <s v="Velké Meziříčí"/>
    <n v="587770"/>
    <s v="Milešín"/>
    <n v="38679"/>
    <s v="Milešín"/>
    <m/>
    <x v="6"/>
    <x v="3"/>
    <m/>
    <m/>
    <x v="2"/>
    <x v="8"/>
    <m/>
    <m/>
    <x v="137"/>
    <n v="85"/>
    <x v="141"/>
    <n v="85"/>
    <x v="8"/>
    <n v="0"/>
  </r>
  <r>
    <n v="3707"/>
    <s v="Jihlava"/>
    <n v="6105"/>
    <s v="Jihlava"/>
    <n v="587125"/>
    <s v="Hladov"/>
    <n v="38814"/>
    <s v="Hladov"/>
    <s v="1. Vodní zdroje"/>
    <x v="3"/>
    <x v="1"/>
    <s v="Vodovody"/>
    <s v="nová investice"/>
    <x v="0"/>
    <x v="6"/>
    <n v="100"/>
    <s v="Hladov VRT 2"/>
    <x v="95"/>
    <n v="175"/>
    <x v="80"/>
    <n v="147"/>
    <x v="69"/>
    <n v="28"/>
  </r>
  <r>
    <n v="3707"/>
    <s v="Jihlava"/>
    <n v="6105"/>
    <s v="Jihlava"/>
    <n v="587125"/>
    <s v="Hladov"/>
    <n v="38814"/>
    <s v="Hladov"/>
    <s v="6. ČOV"/>
    <x v="0"/>
    <x v="0"/>
    <s v="Kanalizace a ČOV"/>
    <s v="nová investice"/>
    <x v="0"/>
    <x v="2"/>
    <n v="5000"/>
    <s v="ČOV Hladov"/>
    <x v="95"/>
    <n v="175"/>
    <x v="80"/>
    <n v="147"/>
    <x v="69"/>
    <n v="28"/>
  </r>
  <r>
    <n v="3707"/>
    <s v="Jihlava"/>
    <n v="6105"/>
    <s v="Jihlava"/>
    <n v="587125"/>
    <s v="Hladov"/>
    <n v="38814"/>
    <s v="Hladov"/>
    <s v="7. Kanalizační řady"/>
    <x v="2"/>
    <x v="2"/>
    <s v="Kanalizace a ČOV"/>
    <s v="nová investice"/>
    <x v="0"/>
    <x v="0"/>
    <n v="3000"/>
    <s v="Kanalizace Hladov- Louky"/>
    <x v="95"/>
    <n v="175"/>
    <x v="80"/>
    <n v="147"/>
    <x v="69"/>
    <n v="28"/>
  </r>
  <r>
    <n v="3707"/>
    <s v="Jihlava"/>
    <n v="6105"/>
    <s v="Jihlava"/>
    <n v="587125"/>
    <s v="Hladov"/>
    <n v="38814"/>
    <s v="Hladov"/>
    <s v="3. Vodojemy"/>
    <x v="4"/>
    <x v="1"/>
    <s v="Vodovody"/>
    <s v="nová investice"/>
    <x v="0"/>
    <x v="9"/>
    <n v="2500"/>
    <s v="Hladov"/>
    <x v="95"/>
    <n v="175"/>
    <x v="80"/>
    <n v="147"/>
    <x v="69"/>
    <n v="28"/>
  </r>
  <r>
    <n v="3707"/>
    <s v="Jihlava"/>
    <n v="6105"/>
    <s v="Jihlava"/>
    <n v="587125"/>
    <s v="Hladov"/>
    <n v="38814"/>
    <s v="Hladov"/>
    <s v="2. Úpravny vody"/>
    <x v="5"/>
    <x v="1"/>
    <s v="Vodovody"/>
    <s v="nová investice"/>
    <x v="0"/>
    <x v="6"/>
    <n v="1500"/>
    <s v="ÚV Hladov"/>
    <x v="95"/>
    <n v="175"/>
    <x v="80"/>
    <n v="147"/>
    <x v="69"/>
    <n v="28"/>
  </r>
  <r>
    <n v="3707"/>
    <s v="Jihlava"/>
    <n v="6105"/>
    <s v="Jihlava"/>
    <n v="588172"/>
    <s v="Vyskytná nad Jihlavou"/>
    <n v="39021"/>
    <s v="Hlávkov"/>
    <s v="2. Úpravny vody"/>
    <x v="5"/>
    <x v="1"/>
    <s v="Vodovody"/>
    <s v="rekonstrukce"/>
    <x v="1"/>
    <x v="0"/>
    <n v="200"/>
    <s v="VDJ Hlávkov"/>
    <x v="138"/>
    <n v="1069"/>
    <x v="142"/>
    <n v="849"/>
    <x v="70"/>
    <n v="220"/>
  </r>
  <r>
    <n v="3707"/>
    <s v="Jihlava"/>
    <n v="6105"/>
    <s v="Jihlava"/>
    <n v="588172"/>
    <s v="Vyskytná nad Jihlavou"/>
    <n v="39021"/>
    <s v="Hlávkov"/>
    <s v="5. Vodovodní řady"/>
    <x v="1"/>
    <x v="1"/>
    <s v="Vodovody"/>
    <s v="nová investice"/>
    <x v="0"/>
    <x v="0"/>
    <n v="1000"/>
    <s v="RVS Hlávkov"/>
    <x v="138"/>
    <n v="1069"/>
    <x v="142"/>
    <n v="849"/>
    <x v="70"/>
    <n v="220"/>
  </r>
  <r>
    <n v="3707"/>
    <s v="Jihlava"/>
    <n v="6105"/>
    <s v="Jihlava"/>
    <n v="588172"/>
    <s v="Vyskytná nad Jihlavou"/>
    <n v="39021"/>
    <s v="Hlávkov"/>
    <s v="5. Vodovodní řady"/>
    <x v="1"/>
    <x v="1"/>
    <s v="Vodovody"/>
    <s v="nová investice"/>
    <x v="0"/>
    <x v="1"/>
    <n v="2000"/>
    <s v="RVS Hlávkov"/>
    <x v="138"/>
    <n v="1069"/>
    <x v="142"/>
    <n v="849"/>
    <x v="70"/>
    <n v="220"/>
  </r>
  <r>
    <n v="3707"/>
    <s v="Jihlava"/>
    <n v="6105"/>
    <s v="Jihlava"/>
    <n v="588172"/>
    <s v="Vyskytná nad Jihlavou"/>
    <n v="39021"/>
    <s v="Hlávkov"/>
    <s v="3. Vodojemy"/>
    <x v="4"/>
    <x v="1"/>
    <s v="Vodovody"/>
    <s v="rekonstrukce"/>
    <x v="1"/>
    <x v="0"/>
    <n v="500"/>
    <s v="VDJ Hlávkov"/>
    <x v="138"/>
    <n v="1069"/>
    <x v="142"/>
    <n v="849"/>
    <x v="70"/>
    <n v="220"/>
  </r>
  <r>
    <n v="3714"/>
    <s v="Žďár nad Sázavou"/>
    <n v="6108"/>
    <s v="Nové Město na Moravě"/>
    <n v="596230"/>
    <s v="Nové Město na Moravě"/>
    <n v="39292"/>
    <s v="Hlinné"/>
    <s v="5. Vodovodní řady"/>
    <x v="1"/>
    <x v="1"/>
    <s v="Vodovody"/>
    <s v="rekonstrukce"/>
    <x v="1"/>
    <x v="2"/>
    <n v="1010"/>
    <s v="Postupná obnova řadu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39292"/>
    <s v="Hlinné"/>
    <s v="7. Kanalizační řady"/>
    <x v="2"/>
    <x v="2"/>
    <s v="Kanalizace a ČOV"/>
    <s v="nová investice"/>
    <x v="0"/>
    <x v="11"/>
    <n v="12000"/>
    <s v="Kanalizace splašková"/>
    <x v="18"/>
    <n v="10237"/>
    <x v="18"/>
    <n v="10237"/>
    <x v="8"/>
    <n v="0"/>
  </r>
  <r>
    <n v="3601"/>
    <s v="Havlíčkův Brod"/>
    <n v="6104"/>
    <s v="Chotěboř"/>
    <n v="568945"/>
    <s v="Krucemburk"/>
    <n v="39543"/>
    <s v="Hluboká"/>
    <m/>
    <x v="6"/>
    <x v="3"/>
    <m/>
    <m/>
    <x v="2"/>
    <x v="8"/>
    <m/>
    <m/>
    <x v="139"/>
    <n v="2040"/>
    <x v="143"/>
    <n v="1591"/>
    <x v="71"/>
    <n v="449"/>
  </r>
  <r>
    <n v="3710"/>
    <s v="Třebíč"/>
    <n v="6107"/>
    <s v="Náměšť nad Oslavou"/>
    <n v="590614"/>
    <s v="Hluboké"/>
    <n v="39641"/>
    <s v="Hluboké"/>
    <s v="7. Kanalizační řady"/>
    <x v="2"/>
    <x v="2"/>
    <s v="Kanalizace a ČOV"/>
    <s v="nová investice"/>
    <x v="0"/>
    <x v="1"/>
    <n v="24720"/>
    <s v="Oddílná kanalizace"/>
    <x v="140"/>
    <n v="217"/>
    <x v="97"/>
    <n v="207"/>
    <x v="3"/>
    <n v="10"/>
  </r>
  <r>
    <n v="3710"/>
    <s v="Třebíč"/>
    <n v="6107"/>
    <s v="Náměšť nad Oslavou"/>
    <n v="590614"/>
    <s v="Hluboké"/>
    <n v="39641"/>
    <s v="Hluboké"/>
    <s v="6. ČOV"/>
    <x v="0"/>
    <x v="0"/>
    <s v="Kanalizace a ČOV"/>
    <s v="nová investice"/>
    <x v="0"/>
    <x v="1"/>
    <n v="8340"/>
    <s v="ČOV Hluboké, Krokočín, Újezd u Rosic"/>
    <x v="140"/>
    <n v="217"/>
    <x v="97"/>
    <n v="207"/>
    <x v="3"/>
    <n v="10"/>
  </r>
  <r>
    <n v="3710"/>
    <s v="Třebíč"/>
    <n v="6107"/>
    <s v="Náměšť nad Oslavou"/>
    <n v="590614"/>
    <s v="Hluboké"/>
    <n v="39641"/>
    <s v="Hluboké"/>
    <s v="5. Vodovodní řady"/>
    <x v="1"/>
    <x v="1"/>
    <s v="Vodovody"/>
    <s v="nová investice"/>
    <x v="0"/>
    <x v="1"/>
    <n v="620"/>
    <s v="Hlubové - Na Pastvisku"/>
    <x v="140"/>
    <n v="217"/>
    <x v="97"/>
    <n v="207"/>
    <x v="3"/>
    <n v="10"/>
  </r>
  <r>
    <n v="3304"/>
    <s v="Pelhřimov"/>
    <n v="6103"/>
    <s v="Humpolec"/>
    <n v="547999"/>
    <s v="Humpolec"/>
    <n v="40061"/>
    <s v="Hněvkovice"/>
    <s v="5. Vodovodní řady"/>
    <x v="1"/>
    <x v="1"/>
    <s v="Vodovody"/>
    <s v="nová investice"/>
    <x v="0"/>
    <x v="17"/>
    <n v="17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5. Vodovodní řady"/>
    <x v="1"/>
    <x v="1"/>
    <s v="Vodovody"/>
    <s v="rekonstrukce"/>
    <x v="1"/>
    <x v="3"/>
    <n v="117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7. Kanalizační řady"/>
    <x v="2"/>
    <x v="2"/>
    <s v="Kanalizace a ČOV"/>
    <s v="rekonstrukce"/>
    <x v="1"/>
    <x v="9"/>
    <n v="260"/>
    <s v="obnovení kanalizač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7. Kanalizační řady"/>
    <x v="2"/>
    <x v="2"/>
    <s v="Kanalizace a ČOV"/>
    <s v="rekonstrukce"/>
    <x v="1"/>
    <x v="14"/>
    <n v="260"/>
    <s v="obnovení kanalizač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7. Kanalizační řady"/>
    <x v="2"/>
    <x v="2"/>
    <s v="Kanalizace a ČOV"/>
    <s v="rekonstrukce"/>
    <x v="1"/>
    <x v="10"/>
    <n v="260"/>
    <s v="obnovení kanalizač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7. Kanalizační řady"/>
    <x v="2"/>
    <x v="2"/>
    <s v="Kanalizace a ČOV"/>
    <s v="rekonstrukce"/>
    <x v="1"/>
    <x v="6"/>
    <n v="260"/>
    <s v="obnovení kanalizač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5. Vodovodní řady"/>
    <x v="1"/>
    <x v="1"/>
    <s v="Vodovody"/>
    <s v="nová investice"/>
    <x v="0"/>
    <x v="14"/>
    <n v="17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5. Vodovodní řady"/>
    <x v="1"/>
    <x v="1"/>
    <s v="Vodovody"/>
    <s v="nová investice"/>
    <x v="0"/>
    <x v="5"/>
    <n v="17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5. Vodovodní řady"/>
    <x v="1"/>
    <x v="1"/>
    <s v="Vodovody"/>
    <s v="nová investice"/>
    <x v="0"/>
    <x v="10"/>
    <n v="17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5. Vodovodní řady"/>
    <x v="1"/>
    <x v="1"/>
    <s v="Vodovody"/>
    <s v="nová investice"/>
    <x v="0"/>
    <x v="11"/>
    <n v="117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5. Vodovodní řady"/>
    <x v="1"/>
    <x v="1"/>
    <s v="Vodovody"/>
    <s v="rekonstrukce"/>
    <x v="1"/>
    <x v="0"/>
    <n v="17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5. Vodovodní řady"/>
    <x v="1"/>
    <x v="1"/>
    <s v="Vodovody"/>
    <s v="rekonstrukce"/>
    <x v="1"/>
    <x v="12"/>
    <n v="17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5. Vodovodní řady"/>
    <x v="1"/>
    <x v="1"/>
    <s v="Vodovody"/>
    <s v="rekonstrukce"/>
    <x v="1"/>
    <x v="9"/>
    <n v="17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5. Vodovodní řady"/>
    <x v="1"/>
    <x v="1"/>
    <s v="Vodovody"/>
    <s v="rekonstrukce"/>
    <x v="1"/>
    <x v="6"/>
    <n v="17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7. Kanalizační řady"/>
    <x v="2"/>
    <x v="2"/>
    <s v="Kanalizace a ČOV"/>
    <s v="nová investice"/>
    <x v="0"/>
    <x v="3"/>
    <n v="846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7. Kanalizační řady"/>
    <x v="2"/>
    <x v="2"/>
    <s v="Kanalizace a ČOV"/>
    <s v="rekonstrukce"/>
    <x v="1"/>
    <x v="3"/>
    <n v="260"/>
    <s v="obnovení kanalizač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7. Kanalizační řady"/>
    <x v="2"/>
    <x v="2"/>
    <s v="Kanalizace a ČOV"/>
    <s v="nová investice"/>
    <x v="0"/>
    <x v="2"/>
    <n v="8460"/>
    <s v="napojení na kanalizaci Humpolec 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7. Kanalizační řady"/>
    <x v="2"/>
    <x v="2"/>
    <s v="Kanalizace a ČOV"/>
    <s v="rekonstrukce"/>
    <x v="1"/>
    <x v="5"/>
    <n v="260"/>
    <s v="obnovení kanalizač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7. Kanalizační řady"/>
    <x v="2"/>
    <x v="2"/>
    <s v="Kanalizace a ČOV"/>
    <s v="rekonstrukce"/>
    <x v="1"/>
    <x v="12"/>
    <n v="260"/>
    <s v="obnovení kanalizační sítě"/>
    <x v="141"/>
    <n v="11213"/>
    <x v="144"/>
    <n v="10799"/>
    <x v="72"/>
    <n v="414"/>
  </r>
  <r>
    <n v="3304"/>
    <s v="Pelhřimov"/>
    <n v="6103"/>
    <s v="Humpolec"/>
    <n v="547999"/>
    <s v="Humpolec"/>
    <n v="40061"/>
    <s v="Hněvkovice"/>
    <s v="7. Kanalizační řady"/>
    <x v="2"/>
    <x v="2"/>
    <s v="Kanalizace a ČOV"/>
    <s v="rekonstrukce"/>
    <x v="1"/>
    <x v="0"/>
    <n v="260"/>
    <s v="obnovení kanalizační sítě"/>
    <x v="141"/>
    <n v="11213"/>
    <x v="144"/>
    <n v="10799"/>
    <x v="72"/>
    <n v="414"/>
  </r>
  <r>
    <n v="3601"/>
    <s v="Havlíčkův Brod"/>
    <n v="6111"/>
    <s v="Světlá nad Sázavou"/>
    <n v="568694"/>
    <s v="Hněvkovice"/>
    <n v="40070"/>
    <s v="Budeč"/>
    <m/>
    <x v="6"/>
    <x v="3"/>
    <m/>
    <m/>
    <x v="2"/>
    <x v="8"/>
    <m/>
    <m/>
    <x v="142"/>
    <n v="932"/>
    <x v="145"/>
    <n v="575"/>
    <x v="73"/>
    <n v="357"/>
  </r>
  <r>
    <n v="3601"/>
    <s v="Havlíčkův Brod"/>
    <n v="6111"/>
    <s v="Světlá nad Sázavou"/>
    <n v="568694"/>
    <s v="Hněvkovice"/>
    <n v="40088"/>
    <s v="Habrovčice"/>
    <m/>
    <x v="6"/>
    <x v="3"/>
    <m/>
    <m/>
    <x v="2"/>
    <x v="8"/>
    <m/>
    <m/>
    <x v="142"/>
    <n v="932"/>
    <x v="145"/>
    <n v="575"/>
    <x v="73"/>
    <n v="357"/>
  </r>
  <r>
    <n v="3601"/>
    <s v="Havlíčkův Brod"/>
    <n v="6111"/>
    <s v="Světlá nad Sázavou"/>
    <n v="568694"/>
    <s v="Hněvkovice"/>
    <n v="40096"/>
    <s v="Hněvkovice"/>
    <m/>
    <x v="6"/>
    <x v="3"/>
    <m/>
    <m/>
    <x v="2"/>
    <x v="8"/>
    <m/>
    <m/>
    <x v="142"/>
    <n v="932"/>
    <x v="145"/>
    <n v="575"/>
    <x v="73"/>
    <n v="357"/>
  </r>
  <r>
    <n v="3601"/>
    <s v="Havlíčkův Brod"/>
    <n v="6111"/>
    <s v="Světlá nad Sázavou"/>
    <n v="568694"/>
    <s v="Hněvkovice"/>
    <n v="40100"/>
    <s v="Chotěměřice"/>
    <s v="5. Vodovodní řady"/>
    <x v="1"/>
    <x v="1"/>
    <s v="Vodovody"/>
    <s v="nová investice"/>
    <x v="0"/>
    <x v="2"/>
    <n v="3000"/>
    <s v="vodovod"/>
    <x v="142"/>
    <n v="932"/>
    <x v="145"/>
    <n v="575"/>
    <x v="73"/>
    <n v="357"/>
  </r>
  <r>
    <n v="3601"/>
    <s v="Havlíčkův Brod"/>
    <n v="6111"/>
    <s v="Světlá nad Sázavou"/>
    <n v="568694"/>
    <s v="Hněvkovice"/>
    <n v="40100"/>
    <s v="Chotěměřice"/>
    <s v="7. Kanalizační řady"/>
    <x v="2"/>
    <x v="2"/>
    <s v="Kanalizace a ČOV"/>
    <s v="nová investice"/>
    <x v="0"/>
    <x v="2"/>
    <n v="8000"/>
    <s v="spalšková kanalizace"/>
    <x v="142"/>
    <n v="932"/>
    <x v="145"/>
    <n v="575"/>
    <x v="73"/>
    <n v="357"/>
  </r>
  <r>
    <n v="3601"/>
    <s v="Havlíčkův Brod"/>
    <n v="6111"/>
    <s v="Světlá nad Sázavou"/>
    <n v="568694"/>
    <s v="Hněvkovice"/>
    <n v="40118"/>
    <s v="Nová Ves u Dolních Kralovic"/>
    <s v="5. Vodovodní řady"/>
    <x v="1"/>
    <x v="1"/>
    <s v="Vodovody"/>
    <s v="nová investice"/>
    <x v="0"/>
    <x v="2"/>
    <n v="3000"/>
    <s v="vodovod"/>
    <x v="142"/>
    <n v="932"/>
    <x v="145"/>
    <n v="575"/>
    <x v="73"/>
    <n v="357"/>
  </r>
  <r>
    <n v="3601"/>
    <s v="Havlíčkův Brod"/>
    <n v="6111"/>
    <s v="Světlá nad Sázavou"/>
    <n v="568694"/>
    <s v="Hněvkovice"/>
    <n v="40126"/>
    <s v="Velká Paseka"/>
    <m/>
    <x v="6"/>
    <x v="3"/>
    <m/>
    <m/>
    <x v="2"/>
    <x v="8"/>
    <m/>
    <m/>
    <x v="142"/>
    <n v="932"/>
    <x v="145"/>
    <n v="575"/>
    <x v="73"/>
    <n v="357"/>
  </r>
  <r>
    <n v="3601"/>
    <s v="Havlíčkův Brod"/>
    <n v="6111"/>
    <s v="Světlá nad Sázavou"/>
    <n v="568694"/>
    <s v="Hněvkovice"/>
    <n v="40134"/>
    <s v="Zahájí"/>
    <s v="7. Kanalizační řady"/>
    <x v="2"/>
    <x v="2"/>
    <s v="Kanalizace a ČOV"/>
    <s v="nová investice"/>
    <x v="0"/>
    <x v="2"/>
    <n v="7000"/>
    <s v="kanalizace splašková"/>
    <x v="142"/>
    <n v="932"/>
    <x v="145"/>
    <n v="575"/>
    <x v="73"/>
    <n v="357"/>
  </r>
  <r>
    <n v="3601"/>
    <s v="Havlíčkův Brod"/>
    <n v="6111"/>
    <s v="Světlá nad Sázavou"/>
    <n v="568694"/>
    <s v="Hněvkovice"/>
    <n v="40134"/>
    <s v="Zahájí"/>
    <s v="5. Vodovodní řady"/>
    <x v="1"/>
    <x v="1"/>
    <s v="Vodovody"/>
    <s v="nová investice"/>
    <x v="0"/>
    <x v="2"/>
    <n v="3000"/>
    <s v="vodovod"/>
    <x v="142"/>
    <n v="932"/>
    <x v="145"/>
    <n v="575"/>
    <x v="73"/>
    <n v="357"/>
  </r>
  <r>
    <n v="3304"/>
    <s v="Pelhřimov"/>
    <n v="6110"/>
    <s v="Pelhřimov"/>
    <n v="547492"/>
    <s v="Pelhřimov"/>
    <n v="40240"/>
    <s v="Hodějovice"/>
    <s v="1. Vodní zdroje"/>
    <x v="3"/>
    <x v="1"/>
    <s v="Vodovody"/>
    <s v="nová investice"/>
    <x v="0"/>
    <x v="3"/>
    <n v="250"/>
    <s v="posílení vodního zdroje"/>
    <x v="87"/>
    <n v="16699"/>
    <x v="86"/>
    <n v="16283"/>
    <x v="48"/>
    <n v="416"/>
  </r>
  <r>
    <n v="3304"/>
    <s v="Pelhřimov"/>
    <n v="6110"/>
    <s v="Pelhřimov"/>
    <n v="547492"/>
    <s v="Pelhřimov"/>
    <n v="40240"/>
    <s v="Hodějovice"/>
    <s v="7. Kanalizační řady"/>
    <x v="2"/>
    <x v="2"/>
    <s v="Kanalizace a ČOV"/>
    <s v="nová investice"/>
    <x v="0"/>
    <x v="2"/>
    <n v="3500"/>
    <s v="výstavba splaškové kanalizace"/>
    <x v="87"/>
    <n v="16699"/>
    <x v="86"/>
    <n v="16283"/>
    <x v="48"/>
    <n v="416"/>
  </r>
  <r>
    <n v="3304"/>
    <s v="Pelhřimov"/>
    <n v="6110"/>
    <s v="Pelhřimov"/>
    <n v="547492"/>
    <s v="Pelhřimov"/>
    <n v="40240"/>
    <s v="Hodějovice"/>
    <s v="6. ČOV"/>
    <x v="0"/>
    <x v="0"/>
    <s v="Kanalizace a ČOV"/>
    <s v="nová investice"/>
    <x v="0"/>
    <x v="2"/>
    <n v="1000"/>
    <s v="výstavba ČOV Hodějovice"/>
    <x v="87"/>
    <n v="16699"/>
    <x v="86"/>
    <n v="16283"/>
    <x v="48"/>
    <n v="416"/>
  </r>
  <r>
    <n v="3714"/>
    <s v="Žďár nad Sázavou"/>
    <n v="6115"/>
    <s v="Žďár nad Sázavou"/>
    <n v="595624"/>
    <s v="Hodíškov"/>
    <n v="40282"/>
    <s v="Hodíškov"/>
    <s v="6. ČOV"/>
    <x v="0"/>
    <x v="0"/>
    <s v="Kanalizace a ČOV"/>
    <s v="nová investice"/>
    <x v="0"/>
    <x v="2"/>
    <n v="1500"/>
    <s v="ČOV "/>
    <x v="56"/>
    <n v="190"/>
    <x v="65"/>
    <n v="140"/>
    <x v="11"/>
    <n v="50"/>
  </r>
  <r>
    <n v="3714"/>
    <s v="Žďár nad Sázavou"/>
    <n v="6115"/>
    <s v="Žďár nad Sázavou"/>
    <n v="595624"/>
    <s v="Hodíškov"/>
    <n v="40282"/>
    <s v="Hodíškov"/>
    <s v="7. Kanalizační řady"/>
    <x v="2"/>
    <x v="2"/>
    <s v="Kanalizace a ČOV"/>
    <s v="nová investice"/>
    <x v="0"/>
    <x v="2"/>
    <n v="10000"/>
    <s v="Splašková kanalizace "/>
    <x v="56"/>
    <n v="190"/>
    <x v="65"/>
    <n v="140"/>
    <x v="11"/>
    <n v="50"/>
  </r>
  <r>
    <n v="3710"/>
    <s v="Třebíč"/>
    <n v="6113"/>
    <s v="Třebíč"/>
    <n v="590622"/>
    <s v="Hodov"/>
    <n v="40614"/>
    <s v="Hodov"/>
    <s v="5. Vodovodní řady"/>
    <x v="1"/>
    <x v="1"/>
    <s v="Vodovody"/>
    <s v="nová investice"/>
    <x v="0"/>
    <x v="1"/>
    <n v="2282.518"/>
    <s v="Vodovod Hodov"/>
    <x v="143"/>
    <n v="279"/>
    <x v="146"/>
    <n v="279"/>
    <x v="8"/>
    <n v="0"/>
  </r>
  <r>
    <n v="3710"/>
    <s v="Třebíč"/>
    <n v="6113"/>
    <s v="Třebíč"/>
    <n v="590622"/>
    <s v="Hodov"/>
    <n v="40614"/>
    <s v="Hodov"/>
    <s v="7. Kanalizační řady"/>
    <x v="2"/>
    <x v="2"/>
    <s v="Kanalizace a ČOV"/>
    <s v="nová investice"/>
    <x v="0"/>
    <x v="2"/>
    <n v="14000"/>
    <s v="Splašková kanalizace"/>
    <x v="143"/>
    <n v="279"/>
    <x v="146"/>
    <n v="279"/>
    <x v="8"/>
    <n v="0"/>
  </r>
  <r>
    <n v="3304"/>
    <s v="Pelhřimov"/>
    <n v="6103"/>
    <s v="Humpolec"/>
    <n v="547883"/>
    <s v="Hojanovice"/>
    <n v="40631"/>
    <s v="Hojanovice"/>
    <s v="6. ČOV"/>
    <x v="0"/>
    <x v="0"/>
    <s v="Kanalizace a ČOV"/>
    <s v="nová investice"/>
    <x v="0"/>
    <x v="1"/>
    <n v="1000"/>
    <s v="nová ČOV "/>
    <x v="144"/>
    <n v="143"/>
    <x v="42"/>
    <n v="105"/>
    <x v="32"/>
    <n v="38"/>
  </r>
  <r>
    <n v="3304"/>
    <s v="Pelhřimov"/>
    <n v="6103"/>
    <s v="Humpolec"/>
    <n v="547883"/>
    <s v="Hojanovice"/>
    <n v="40631"/>
    <s v="Hojanovice"/>
    <s v="5. Vodovodní řady"/>
    <x v="1"/>
    <x v="1"/>
    <s v="Vodovody"/>
    <s v="nová investice"/>
    <x v="0"/>
    <x v="10"/>
    <n v="1000"/>
    <s v="rozšíření vodovodu"/>
    <x v="144"/>
    <n v="143"/>
    <x v="42"/>
    <n v="105"/>
    <x v="32"/>
    <n v="38"/>
  </r>
  <r>
    <n v="3304"/>
    <s v="Pelhřimov"/>
    <n v="6103"/>
    <s v="Humpolec"/>
    <n v="547883"/>
    <s v="Hojanovice"/>
    <n v="40631"/>
    <s v="Hojanovice"/>
    <s v="3. Vodojemy"/>
    <x v="4"/>
    <x v="1"/>
    <s v="Vodovody"/>
    <s v="nová investice"/>
    <x v="0"/>
    <x v="1"/>
    <n v="100"/>
    <s v="vodojem v Hájku"/>
    <x v="144"/>
    <n v="143"/>
    <x v="42"/>
    <n v="105"/>
    <x v="32"/>
    <n v="38"/>
  </r>
  <r>
    <n v="3304"/>
    <s v="Pelhřimov"/>
    <n v="6103"/>
    <s v="Humpolec"/>
    <n v="547883"/>
    <s v="Hojanovice"/>
    <n v="40631"/>
    <s v="Hojanovice"/>
    <s v="5. Vodovodní řady"/>
    <x v="1"/>
    <x v="1"/>
    <s v="Vodovody"/>
    <s v="nová investice"/>
    <x v="0"/>
    <x v="1"/>
    <n v="3300"/>
    <s v="vodovod"/>
    <x v="144"/>
    <n v="143"/>
    <x v="42"/>
    <n v="105"/>
    <x v="32"/>
    <n v="38"/>
  </r>
  <r>
    <n v="3304"/>
    <s v="Pelhřimov"/>
    <n v="6103"/>
    <s v="Humpolec"/>
    <n v="547883"/>
    <s v="Hojanovice"/>
    <n v="40631"/>
    <s v="Hojanovice"/>
    <s v="7. Kanalizační řady"/>
    <x v="2"/>
    <x v="2"/>
    <s v="Kanalizace a ČOV"/>
    <s v="nová investice"/>
    <x v="0"/>
    <x v="1"/>
    <n v="6150"/>
    <s v="splašková kanalizace"/>
    <x v="144"/>
    <n v="143"/>
    <x v="42"/>
    <n v="105"/>
    <x v="32"/>
    <n v="38"/>
  </r>
  <r>
    <n v="3304"/>
    <s v="Pelhřimov"/>
    <n v="6103"/>
    <s v="Humpolec"/>
    <n v="547883"/>
    <s v="Hojanovice"/>
    <n v="40631"/>
    <s v="Hojanovice"/>
    <s v="1. Vodní zdroje"/>
    <x v="3"/>
    <x v="1"/>
    <s v="Vodovody"/>
    <s v="nová investice"/>
    <x v="0"/>
    <x v="1"/>
    <n v="18"/>
    <s v="3 kopané studny"/>
    <x v="144"/>
    <n v="143"/>
    <x v="42"/>
    <n v="105"/>
    <x v="32"/>
    <n v="38"/>
  </r>
  <r>
    <n v="3304"/>
    <s v="Pelhřimov"/>
    <n v="6103"/>
    <s v="Humpolec"/>
    <n v="547883"/>
    <s v="Hojanovice"/>
    <n v="40631"/>
    <s v="Hojanovice"/>
    <s v="7. Kanalizační řady"/>
    <x v="2"/>
    <x v="2"/>
    <s v="Kanalizace a ČOV"/>
    <s v="nová investice"/>
    <x v="0"/>
    <x v="10"/>
    <n v="1000"/>
    <s v="splašková kanalizace"/>
    <x v="144"/>
    <n v="143"/>
    <x v="42"/>
    <n v="105"/>
    <x v="32"/>
    <n v="38"/>
  </r>
  <r>
    <n v="3304"/>
    <s v="Pelhřimov"/>
    <n v="6103"/>
    <s v="Humpolec"/>
    <n v="547883"/>
    <s v="Hojanovice"/>
    <n v="40631"/>
    <s v="Hojanovice"/>
    <s v="6. ČOV"/>
    <x v="0"/>
    <x v="0"/>
    <s v="Kanalizace a ČOV"/>
    <s v="rekonstrukce"/>
    <x v="1"/>
    <x v="5"/>
    <n v="1000"/>
    <s v="intenzifikace ČOV"/>
    <x v="144"/>
    <n v="143"/>
    <x v="42"/>
    <n v="105"/>
    <x v="32"/>
    <n v="38"/>
  </r>
  <r>
    <n v="3707"/>
    <s v="Jihlava"/>
    <n v="6105"/>
    <s v="Jihlava"/>
    <n v="587150"/>
    <s v="Hojkov"/>
    <n v="40690"/>
    <s v="Hojkov"/>
    <s v="7. Kanalizační řady"/>
    <x v="2"/>
    <x v="2"/>
    <s v="Kanalizace a ČOV"/>
    <s v="rekonstrukce"/>
    <x v="1"/>
    <x v="2"/>
    <n v="2000"/>
    <s v="kanalizační řady"/>
    <x v="145"/>
    <n v="165"/>
    <x v="147"/>
    <n v="153"/>
    <x v="59"/>
    <n v="12"/>
  </r>
  <r>
    <n v="3707"/>
    <s v="Jihlava"/>
    <n v="6105"/>
    <s v="Jihlava"/>
    <n v="587150"/>
    <s v="Hojkov"/>
    <n v="40690"/>
    <s v="Hojkov"/>
    <s v="5. Vodovodní řady"/>
    <x v="1"/>
    <x v="1"/>
    <s v="Vodovody"/>
    <s v="rekonstrukce"/>
    <x v="1"/>
    <x v="1"/>
    <n v="400"/>
    <s v="rekonstrukce vodovodních řadů"/>
    <x v="145"/>
    <n v="165"/>
    <x v="147"/>
    <n v="153"/>
    <x v="59"/>
    <n v="12"/>
  </r>
  <r>
    <n v="3707"/>
    <s v="Jihlava"/>
    <n v="6105"/>
    <s v="Jihlava"/>
    <n v="587150"/>
    <s v="Hojkov"/>
    <n v="40690"/>
    <s v="Hojkov"/>
    <s v="7. Kanalizační řady"/>
    <x v="2"/>
    <x v="2"/>
    <s v="Kanalizace a ČOV"/>
    <s v="rekonstrukce"/>
    <x v="1"/>
    <x v="1"/>
    <n v="500"/>
    <s v="kanalizační řady"/>
    <x v="145"/>
    <n v="165"/>
    <x v="147"/>
    <n v="153"/>
    <x v="59"/>
    <n v="12"/>
  </r>
  <r>
    <n v="3707"/>
    <s v="Jihlava"/>
    <n v="6105"/>
    <s v="Jihlava"/>
    <n v="587150"/>
    <s v="Hojkov"/>
    <n v="40690"/>
    <s v="Hojkov"/>
    <s v="5. Vodovodní řady"/>
    <x v="1"/>
    <x v="1"/>
    <s v="Vodovody"/>
    <s v="rekonstrukce"/>
    <x v="1"/>
    <x v="2"/>
    <n v="5000"/>
    <s v="rekonstrukce vodovodních řadů"/>
    <x v="145"/>
    <n v="165"/>
    <x v="147"/>
    <n v="153"/>
    <x v="59"/>
    <n v="12"/>
  </r>
  <r>
    <n v="3304"/>
    <s v="Pelhřimov"/>
    <n v="6110"/>
    <s v="Pelhřimov"/>
    <n v="561096"/>
    <s v="Hojovice"/>
    <n v="40711"/>
    <s v="Hojovice"/>
    <s v="6. ČOV"/>
    <x v="0"/>
    <x v="0"/>
    <s v="Kanalizace a ČOV"/>
    <s v="nová investice"/>
    <x v="0"/>
    <x v="2"/>
    <n v="1000"/>
    <s v="ČOV"/>
    <x v="146"/>
    <n v="121"/>
    <x v="148"/>
    <n v="71"/>
    <x v="11"/>
    <n v="50"/>
  </r>
  <r>
    <n v="3304"/>
    <s v="Pelhřimov"/>
    <n v="6110"/>
    <s v="Pelhřimov"/>
    <n v="561096"/>
    <s v="Hojovice"/>
    <n v="40711"/>
    <s v="Hojovice"/>
    <s v="7. Kanalizační řady"/>
    <x v="2"/>
    <x v="2"/>
    <s v="Kanalizace a ČOV"/>
    <s v="nová investice"/>
    <x v="0"/>
    <x v="2"/>
    <n v="6000"/>
    <s v="Splašková kanalizace"/>
    <x v="146"/>
    <n v="121"/>
    <x v="148"/>
    <n v="71"/>
    <x v="11"/>
    <n v="50"/>
  </r>
  <r>
    <n v="3714"/>
    <s v="Žďár nad Sázavou"/>
    <n v="6114"/>
    <s v="Velké Meziříčí"/>
    <n v="596973"/>
    <s v="Velká Bíteš"/>
    <n v="41432"/>
    <s v="Holubí Zhoř"/>
    <s v="7. Kanalizační řady"/>
    <x v="2"/>
    <x v="2"/>
    <s v="Kanalizace a ČOV"/>
    <s v="nová investice"/>
    <x v="0"/>
    <x v="2"/>
    <n v="10500"/>
    <s v="Splašková kanalizace "/>
    <x v="7"/>
    <n v="5902"/>
    <x v="7"/>
    <n v="5117"/>
    <x v="6"/>
    <n v="785"/>
  </r>
  <r>
    <n v="3714"/>
    <s v="Žďár nad Sázavou"/>
    <n v="6114"/>
    <s v="Velké Meziříčí"/>
    <n v="596973"/>
    <s v="Velká Bíteš"/>
    <n v="41432"/>
    <s v="Holubí Zhoř"/>
    <s v="6. ČOV"/>
    <x v="0"/>
    <x v="0"/>
    <s v="Kanalizace a ČOV"/>
    <s v="nová investice"/>
    <x v="0"/>
    <x v="2"/>
    <n v="1500"/>
    <s v="ČOV "/>
    <x v="7"/>
    <n v="5902"/>
    <x v="7"/>
    <n v="5117"/>
    <x v="6"/>
    <n v="785"/>
  </r>
  <r>
    <n v="3714"/>
    <s v="Žďár nad Sázavou"/>
    <n v="6114"/>
    <s v="Velké Meziříčí"/>
    <n v="596973"/>
    <s v="Velká Bíteš"/>
    <n v="41432"/>
    <s v="Holubí Zhoř"/>
    <s v="5. Vodovodní řady"/>
    <x v="1"/>
    <x v="1"/>
    <s v="Vodovody"/>
    <s v="rekonstrukce"/>
    <x v="1"/>
    <x v="2"/>
    <n v="6500"/>
    <s v="Postupná obnova řadu"/>
    <x v="7"/>
    <n v="5902"/>
    <x v="7"/>
    <n v="5117"/>
    <x v="6"/>
    <n v="785"/>
  </r>
  <r>
    <n v="3714"/>
    <s v="Žďár nad Sázavou"/>
    <n v="6114"/>
    <s v="Velké Meziříčí"/>
    <n v="596973"/>
    <s v="Velká Bíteš"/>
    <n v="41441"/>
    <s v="Jáchymov"/>
    <s v="5. Vodovodní řady"/>
    <x v="1"/>
    <x v="1"/>
    <s v="Vodovody"/>
    <s v="rekonstrukce"/>
    <x v="1"/>
    <x v="2"/>
    <n v="1000"/>
    <s v="Postupná obnova řadu"/>
    <x v="7"/>
    <n v="5902"/>
    <x v="7"/>
    <n v="5117"/>
    <x v="6"/>
    <n v="785"/>
  </r>
  <r>
    <n v="3304"/>
    <s v="Pelhřimov"/>
    <n v="6103"/>
    <s v="Humpolec"/>
    <n v="548090"/>
    <s v="Kaliště"/>
    <n v="41530"/>
    <s v="Holušice"/>
    <s v="7. Kanalizační řady"/>
    <x v="2"/>
    <x v="2"/>
    <s v="Kanalizace a ČOV"/>
    <s v="rekonstrukce"/>
    <x v="1"/>
    <x v="7"/>
    <n v="150"/>
    <s v="Holušice"/>
    <x v="147"/>
    <n v="741"/>
    <x v="108"/>
    <n v="349"/>
    <x v="74"/>
    <n v="392"/>
  </r>
  <r>
    <n v="3304"/>
    <s v="Pelhřimov"/>
    <n v="6103"/>
    <s v="Humpolec"/>
    <n v="548090"/>
    <s v="Kaliště"/>
    <n v="41530"/>
    <s v="Holušice"/>
    <s v="7. Kanalizační řady"/>
    <x v="2"/>
    <x v="2"/>
    <s v="Kanalizace a ČOV"/>
    <s v="nová investice"/>
    <x v="0"/>
    <x v="12"/>
    <n v="1500"/>
    <s v="Holušice"/>
    <x v="147"/>
    <n v="741"/>
    <x v="108"/>
    <n v="349"/>
    <x v="74"/>
    <n v="392"/>
  </r>
  <r>
    <n v="3304"/>
    <s v="Pelhřimov"/>
    <n v="6103"/>
    <s v="Humpolec"/>
    <n v="548090"/>
    <s v="Kaliště"/>
    <n v="41530"/>
    <s v="Holušice"/>
    <s v="7. Kanalizační řady"/>
    <x v="2"/>
    <x v="2"/>
    <s v="Kanalizace a ČOV"/>
    <s v="nová investice"/>
    <x v="0"/>
    <x v="1"/>
    <n v="300"/>
    <s v="Holušice"/>
    <x v="147"/>
    <n v="741"/>
    <x v="108"/>
    <n v="349"/>
    <x v="74"/>
    <n v="392"/>
  </r>
  <r>
    <n v="3304"/>
    <s v="Pelhřimov"/>
    <n v="6103"/>
    <s v="Humpolec"/>
    <n v="548090"/>
    <s v="Kaliště"/>
    <n v="41530"/>
    <s v="Holušice"/>
    <s v="6. ČOV"/>
    <x v="0"/>
    <x v="0"/>
    <s v="Kanalizace a ČOV"/>
    <s v="nová investice"/>
    <x v="0"/>
    <x v="3"/>
    <n v="570"/>
    <s v="Holušice"/>
    <x v="147"/>
    <n v="741"/>
    <x v="108"/>
    <n v="349"/>
    <x v="74"/>
    <n v="392"/>
  </r>
  <r>
    <n v="3304"/>
    <s v="Pelhřimov"/>
    <n v="6103"/>
    <s v="Humpolec"/>
    <n v="548090"/>
    <s v="Kaliště"/>
    <n v="41530"/>
    <s v="Holušice"/>
    <s v="5. Vodovodní řady"/>
    <x v="1"/>
    <x v="1"/>
    <s v="Vodovody"/>
    <s v="rekonstrukce"/>
    <x v="1"/>
    <x v="10"/>
    <n v="200"/>
    <s v="Kaliště - Holušice"/>
    <x v="147"/>
    <n v="741"/>
    <x v="108"/>
    <n v="349"/>
    <x v="74"/>
    <n v="392"/>
  </r>
  <r>
    <n v="3304"/>
    <s v="Pelhřimov"/>
    <n v="6103"/>
    <s v="Humpolec"/>
    <n v="548090"/>
    <s v="Kaliště"/>
    <n v="41530"/>
    <s v="Holušice"/>
    <s v="7. Kanalizační řady"/>
    <x v="2"/>
    <x v="2"/>
    <s v="Kanalizace a ČOV"/>
    <s v="nová investice"/>
    <x v="0"/>
    <x v="3"/>
    <n v="1500"/>
    <s v="Holušice"/>
    <x v="147"/>
    <n v="741"/>
    <x v="108"/>
    <n v="349"/>
    <x v="74"/>
    <n v="392"/>
  </r>
  <r>
    <n v="3304"/>
    <s v="Pelhřimov"/>
    <n v="6103"/>
    <s v="Humpolec"/>
    <n v="548090"/>
    <s v="Kaliště"/>
    <n v="41530"/>
    <s v="Holušice"/>
    <s v="5. Vodovodní řady"/>
    <x v="1"/>
    <x v="1"/>
    <s v="Vodovody"/>
    <s v="nová investice"/>
    <x v="0"/>
    <x v="17"/>
    <n v="300"/>
    <s v="Kaliště - Holušice"/>
    <x v="147"/>
    <n v="741"/>
    <x v="108"/>
    <n v="349"/>
    <x v="74"/>
    <n v="392"/>
  </r>
  <r>
    <n v="3304"/>
    <s v="Pelhřimov"/>
    <n v="6103"/>
    <s v="Humpolec"/>
    <n v="548090"/>
    <s v="Kaliště"/>
    <n v="41530"/>
    <s v="Holušice"/>
    <s v="7. Kanalizační řady"/>
    <x v="2"/>
    <x v="2"/>
    <s v="Kanalizace a ČOV"/>
    <s v="nová investice"/>
    <x v="0"/>
    <x v="6"/>
    <n v="500"/>
    <s v="Holušice"/>
    <x v="147"/>
    <n v="741"/>
    <x v="108"/>
    <n v="349"/>
    <x v="74"/>
    <n v="392"/>
  </r>
  <r>
    <n v="3714"/>
    <s v="Žďár nad Sázavou"/>
    <n v="6114"/>
    <s v="Velké Meziříčí"/>
    <n v="595641"/>
    <s v="Bory"/>
    <n v="42463"/>
    <s v="Cyrilov"/>
    <s v="5. Vodovodní řady"/>
    <x v="1"/>
    <x v="1"/>
    <s v="Vodovody"/>
    <s v="nová investice"/>
    <x v="0"/>
    <x v="2"/>
    <n v="2000"/>
    <s v="Vodovod "/>
    <x v="111"/>
    <n v="958"/>
    <x v="111"/>
    <n v="808"/>
    <x v="50"/>
    <n v="150"/>
  </r>
  <r>
    <n v="3714"/>
    <s v="Žďár nad Sázavou"/>
    <n v="6114"/>
    <s v="Velké Meziříčí"/>
    <n v="595641"/>
    <s v="Bory"/>
    <n v="42471"/>
    <s v="Horní Bory"/>
    <s v="7. Kanalizační řady"/>
    <x v="2"/>
    <x v="2"/>
    <s v="Kanalizace a ČOV"/>
    <s v="nová investice"/>
    <x v="0"/>
    <x v="7"/>
    <n v="500"/>
    <s v="Dostavba kanalizace "/>
    <x v="111"/>
    <n v="958"/>
    <x v="111"/>
    <n v="808"/>
    <x v="50"/>
    <n v="150"/>
  </r>
  <r>
    <n v="3714"/>
    <s v="Žďár nad Sázavou"/>
    <n v="6114"/>
    <s v="Velké Meziříčí"/>
    <n v="595641"/>
    <s v="Bory"/>
    <n v="42471"/>
    <s v="Horní Bory"/>
    <s v="5. Vodovodní řady"/>
    <x v="1"/>
    <x v="1"/>
    <s v="Vodovody"/>
    <s v="nová investice"/>
    <x v="0"/>
    <x v="7"/>
    <n v="500"/>
    <s v="Dostavba vodovodu"/>
    <x v="111"/>
    <n v="958"/>
    <x v="111"/>
    <n v="808"/>
    <x v="50"/>
    <n v="150"/>
  </r>
  <r>
    <n v="3304"/>
    <s v="Pelhřimov"/>
    <n v="6110"/>
    <s v="Pelhřimov"/>
    <n v="547913"/>
    <s v="Horní Cerekev"/>
    <n v="42684"/>
    <s v="Horní Cerekev"/>
    <s v="7. Kanalizační řady"/>
    <x v="2"/>
    <x v="2"/>
    <s v="Kanalizace a ČOV"/>
    <s v="rekonstrukce"/>
    <x v="1"/>
    <x v="3"/>
    <n v="6800"/>
    <s v="obnova kanalizační sítě"/>
    <x v="148"/>
    <n v="2030"/>
    <x v="149"/>
    <n v="1835"/>
    <x v="75"/>
    <n v="195"/>
  </r>
  <r>
    <n v="3304"/>
    <s v="Pelhřimov"/>
    <n v="6110"/>
    <s v="Pelhřimov"/>
    <n v="547913"/>
    <s v="Horní Cerekev"/>
    <n v="42684"/>
    <s v="Horní Cerekev"/>
    <s v="7. Kanalizační řady"/>
    <x v="2"/>
    <x v="2"/>
    <s v="Kanalizace a ČOV"/>
    <s v="nová investice"/>
    <x v="0"/>
    <x v="3"/>
    <n v="13200"/>
    <s v="vybudování čerpací stanice"/>
    <x v="148"/>
    <n v="2030"/>
    <x v="149"/>
    <n v="1835"/>
    <x v="75"/>
    <n v="195"/>
  </r>
  <r>
    <n v="3304"/>
    <s v="Pelhřimov"/>
    <n v="6110"/>
    <s v="Pelhřimov"/>
    <n v="547913"/>
    <s v="Horní Cerekev"/>
    <n v="42684"/>
    <s v="Horní Cerekev"/>
    <s v="7. Kanalizační řady"/>
    <x v="2"/>
    <x v="2"/>
    <s v="Kanalizace a ČOV"/>
    <s v="nová investice"/>
    <x v="0"/>
    <x v="3"/>
    <n v="13200"/>
    <s v="dostavba kanalizační sítě"/>
    <x v="148"/>
    <n v="2030"/>
    <x v="149"/>
    <n v="1835"/>
    <x v="75"/>
    <n v="195"/>
  </r>
  <r>
    <n v="3304"/>
    <s v="Pelhřimov"/>
    <n v="6110"/>
    <s v="Pelhřimov"/>
    <n v="547913"/>
    <s v="Horní Cerekev"/>
    <n v="42684"/>
    <s v="Horní Cerekev"/>
    <s v="6. ČOV"/>
    <x v="0"/>
    <x v="0"/>
    <s v="Kanalizace a ČOV"/>
    <s v="rekonstrukce"/>
    <x v="1"/>
    <x v="0"/>
    <n v="20000"/>
    <s v="intenzifikace ČOV Horní Cerekev"/>
    <x v="148"/>
    <n v="2030"/>
    <x v="149"/>
    <n v="1835"/>
    <x v="75"/>
    <n v="195"/>
  </r>
  <r>
    <n v="3304"/>
    <s v="Pelhřimov"/>
    <n v="6110"/>
    <s v="Pelhřimov"/>
    <n v="547913"/>
    <s v="Horní Cerekev"/>
    <n v="42684"/>
    <s v="Horní Cerekev"/>
    <s v="5. Vodovodní řady"/>
    <x v="1"/>
    <x v="1"/>
    <s v="Vodovody"/>
    <s v="rekonstrukce"/>
    <x v="1"/>
    <x v="3"/>
    <n v="4700"/>
    <s v="obnova vodovodní sítě"/>
    <x v="148"/>
    <n v="2030"/>
    <x v="149"/>
    <n v="1835"/>
    <x v="75"/>
    <n v="195"/>
  </r>
  <r>
    <n v="3304"/>
    <s v="Pelhřimov"/>
    <n v="6110"/>
    <s v="Pelhřimov"/>
    <n v="547913"/>
    <s v="Horní Cerekev"/>
    <n v="42684"/>
    <s v="Horní Cerekev"/>
    <s v="5. Vodovodní řady"/>
    <x v="1"/>
    <x v="1"/>
    <s v="Vodovody"/>
    <s v="nová investice"/>
    <x v="0"/>
    <x v="3"/>
    <n v="9000"/>
    <s v="dostavba vodovodní sítě"/>
    <x v="148"/>
    <n v="2030"/>
    <x v="149"/>
    <n v="1835"/>
    <x v="75"/>
    <n v="195"/>
  </r>
  <r>
    <n v="3304"/>
    <s v="Pelhřimov"/>
    <n v="6110"/>
    <s v="Pelhřimov"/>
    <n v="547913"/>
    <s v="Horní Cerekev"/>
    <n v="42684"/>
    <s v="Horní Cerekev"/>
    <s v="5. Vodovodní řady"/>
    <x v="1"/>
    <x v="1"/>
    <s v="Vodovody"/>
    <s v="nová investice"/>
    <x v="0"/>
    <x v="3"/>
    <n v="9000"/>
    <s v="vybudování automatické tlakové stanice"/>
    <x v="148"/>
    <n v="2030"/>
    <x v="149"/>
    <n v="1835"/>
    <x v="75"/>
    <n v="195"/>
  </r>
  <r>
    <n v="3707"/>
    <s v="Jihlava"/>
    <n v="6105"/>
    <s v="Jihlava"/>
    <n v="587168"/>
    <s v="Horní Dubenky"/>
    <n v="42820"/>
    <s v="Horní Dubenky"/>
    <s v="5. Vodovodní řady"/>
    <x v="1"/>
    <x v="1"/>
    <s v="Vodovody"/>
    <s v="rekonstrukce"/>
    <x v="1"/>
    <x v="6"/>
    <n v="2000"/>
    <s v="Přivadeč Janštejn"/>
    <x v="149"/>
    <n v="661"/>
    <x v="150"/>
    <n v="637"/>
    <x v="76"/>
    <n v="24"/>
  </r>
  <r>
    <n v="3710"/>
    <s v="Třebíč"/>
    <n v="6113"/>
    <s v="Třebíč"/>
    <n v="590631"/>
    <s v="Horní Heřmanice"/>
    <n v="42935"/>
    <s v="Horní Heřmanice"/>
    <s v="7. Kanalizační řady"/>
    <x v="2"/>
    <x v="2"/>
    <s v="Kanalizace a ČOV"/>
    <s v="nová investice"/>
    <x v="0"/>
    <x v="11"/>
    <n v="9500"/>
    <s v="Kanalizace Horní Heřmanice - splašková"/>
    <x v="150"/>
    <n v="149"/>
    <x v="151"/>
    <n v="124"/>
    <x v="39"/>
    <n v="25"/>
  </r>
  <r>
    <n v="3710"/>
    <s v="Třebíč"/>
    <n v="6113"/>
    <s v="Třebíč"/>
    <n v="590631"/>
    <s v="Horní Heřmanice"/>
    <n v="42935"/>
    <s v="Horní Heřmanice"/>
    <s v="6. ČOV"/>
    <x v="0"/>
    <x v="0"/>
    <s v="Kanalizace a ČOV"/>
    <s v="rekonstrukce"/>
    <x v="1"/>
    <x v="11"/>
    <n v="6000"/>
    <s v="ČOV Herní Heřmanice - intenzifikace"/>
    <x v="150"/>
    <n v="149"/>
    <x v="151"/>
    <n v="124"/>
    <x v="39"/>
    <n v="25"/>
  </r>
  <r>
    <n v="3710"/>
    <s v="Třebíč"/>
    <n v="6113"/>
    <s v="Třebíč"/>
    <n v="590631"/>
    <s v="Horní Heřmanice"/>
    <n v="42935"/>
    <s v="Horní Heřmanice"/>
    <s v="5. Vodovodní řady"/>
    <x v="1"/>
    <x v="1"/>
    <s v="Vodovody"/>
    <s v="nová investice"/>
    <x v="0"/>
    <x v="1"/>
    <n v="94.587999999999994"/>
    <s v="Prodloužení vodovodu"/>
    <x v="150"/>
    <n v="149"/>
    <x v="151"/>
    <n v="124"/>
    <x v="39"/>
    <n v="25"/>
  </r>
  <r>
    <n v="3707"/>
    <s v="Jihlava"/>
    <n v="6105"/>
    <s v="Jihlava"/>
    <n v="586846"/>
    <s v="Jihlava"/>
    <n v="43087"/>
    <s v="Horní Kosov"/>
    <s v="7. Kanalizační řady"/>
    <x v="2"/>
    <x v="2"/>
    <s v="Kanalizace a ČOV"/>
    <s v="nová investice"/>
    <x v="0"/>
    <x v="1"/>
    <n v="16504"/>
    <s v="IS OS RD Rantířovská jih - 1. etapa, splašková kanalizace, kanalizační sběrač a U Rybníka , BD II. etapa a kanalizace pro BD, kanalizace ul. Stříbrná, Vevilách, Přední a ocbcvvat I/38 splašková kanalizace"/>
    <x v="135"/>
    <n v="51042"/>
    <x v="139"/>
    <n v="48882"/>
    <x v="68"/>
    <n v="2160"/>
  </r>
  <r>
    <n v="3707"/>
    <s v="Jihlava"/>
    <n v="6105"/>
    <s v="Jihlava"/>
    <n v="586846"/>
    <s v="Jihlava"/>
    <n v="43087"/>
    <s v="Horní Kosov"/>
    <s v="7. Kanalizační řady"/>
    <x v="2"/>
    <x v="2"/>
    <s v="Kanalizace a ČOV"/>
    <s v="nová investice"/>
    <x v="0"/>
    <x v="7"/>
    <n v="5000"/>
    <s v="OS RD Kaskáda"/>
    <x v="135"/>
    <n v="51042"/>
    <x v="139"/>
    <n v="48882"/>
    <x v="68"/>
    <n v="2160"/>
  </r>
  <r>
    <n v="3707"/>
    <s v="Jihlava"/>
    <n v="6105"/>
    <s v="Jihlava"/>
    <n v="586846"/>
    <s v="Jihlava"/>
    <n v="43087"/>
    <s v="Horní Kosov"/>
    <s v="5. Vodovodní řady"/>
    <x v="1"/>
    <x v="1"/>
    <s v="Vodovody"/>
    <s v="nová investice"/>
    <x v="0"/>
    <x v="7"/>
    <n v="5140"/>
    <s v="OS RD Kaskáda"/>
    <x v="135"/>
    <n v="51042"/>
    <x v="139"/>
    <n v="48882"/>
    <x v="68"/>
    <n v="2160"/>
  </r>
  <r>
    <n v="3707"/>
    <s v="Jihlava"/>
    <n v="6105"/>
    <s v="Jihlava"/>
    <n v="586846"/>
    <s v="Jihlava"/>
    <n v="43087"/>
    <s v="Horní Kosov"/>
    <s v="5. Vodovodní řady"/>
    <x v="1"/>
    <x v="1"/>
    <s v="Vodovody"/>
    <s v="nová investice"/>
    <x v="0"/>
    <x v="1"/>
    <n v="5116"/>
    <s v="IS OS RD U Rybníka, prodloužení ulice Dlouhá, IS OS RD Rantířovská jih, I. a II. etapa, BD H. Kosov a BD II. etapa"/>
    <x v="135"/>
    <n v="51042"/>
    <x v="139"/>
    <n v="48882"/>
    <x v="68"/>
    <n v="2160"/>
  </r>
  <r>
    <n v="3707"/>
    <s v="Jihlava"/>
    <n v="6105"/>
    <s v="Jihlava"/>
    <n v="586846"/>
    <s v="Jihlava"/>
    <n v="43095"/>
    <s v="Hosov"/>
    <s v="5. Vodovodní řady"/>
    <x v="1"/>
    <x v="1"/>
    <s v="Vodovody"/>
    <s v="rekonstrukce"/>
    <x v="1"/>
    <x v="17"/>
    <n v="12000"/>
    <s v="Rek. výtl. řadu ÚV Hosov - VDJ Vysoká"/>
    <x v="135"/>
    <n v="51042"/>
    <x v="139"/>
    <n v="48882"/>
    <x v="68"/>
    <n v="2160"/>
  </r>
  <r>
    <n v="3707"/>
    <s v="Jihlava"/>
    <n v="6105"/>
    <s v="Jihlava"/>
    <n v="586846"/>
    <s v="Jihlava"/>
    <n v="43095"/>
    <s v="Hosov"/>
    <s v="5. Vodovodní řady"/>
    <x v="1"/>
    <x v="1"/>
    <s v="Vodovody"/>
    <s v="nová investice"/>
    <x v="0"/>
    <x v="1"/>
    <n v="532"/>
    <s v="Prodloužení vodovodu pro RD p.č. 11/2, úprava tlakových poměrů na síti a prodloužení vodovodu (autosalon)"/>
    <x v="135"/>
    <n v="51042"/>
    <x v="139"/>
    <n v="48882"/>
    <x v="68"/>
    <n v="2160"/>
  </r>
  <r>
    <n v="3707"/>
    <s v="Jihlava"/>
    <n v="6105"/>
    <s v="Jihlava"/>
    <n v="586846"/>
    <s v="Jihlava"/>
    <n v="43095"/>
    <s v="Hosov"/>
    <s v="7. Kanalizační řady"/>
    <x v="2"/>
    <x v="2"/>
    <s v="Kanalizace a ČOV"/>
    <s v="nová investice"/>
    <x v="0"/>
    <x v="1"/>
    <n v="12622"/>
    <s v="ISPA - odkanalizování Hosov (+ČS) a prodloužení kanalizace pro RD p.č. 11/2"/>
    <x v="135"/>
    <n v="51042"/>
    <x v="139"/>
    <n v="48882"/>
    <x v="68"/>
    <n v="2160"/>
  </r>
  <r>
    <n v="3601"/>
    <s v="Havlíčkův Brod"/>
    <n v="6102"/>
    <s v="Havlíčkův Brod"/>
    <n v="568708"/>
    <s v="Horní Krupá"/>
    <n v="43150"/>
    <s v="Horní Krupá"/>
    <s v="7. Kanalizační řady"/>
    <x v="2"/>
    <x v="2"/>
    <s v="Kanalizace a ČOV"/>
    <s v="nová investice"/>
    <x v="0"/>
    <x v="2"/>
    <n v="15000"/>
    <s v="kanalizace splašková"/>
    <x v="151"/>
    <n v="577"/>
    <x v="152"/>
    <n v="544"/>
    <x v="77"/>
    <n v="33"/>
  </r>
  <r>
    <n v="3601"/>
    <s v="Havlíčkův Brod"/>
    <n v="6102"/>
    <s v="Havlíčkův Brod"/>
    <n v="568708"/>
    <s v="Horní Krupá"/>
    <n v="43150"/>
    <s v="Horní Krupá"/>
    <s v="5. Vodovodní řady"/>
    <x v="1"/>
    <x v="1"/>
    <s v="Vodovody"/>
    <s v="nová investice"/>
    <x v="0"/>
    <x v="2"/>
    <n v="1000"/>
    <s v="dostavba vodovodu"/>
    <x v="151"/>
    <n v="577"/>
    <x v="152"/>
    <n v="544"/>
    <x v="77"/>
    <n v="33"/>
  </r>
  <r>
    <n v="3601"/>
    <s v="Havlíčkův Brod"/>
    <n v="6102"/>
    <s v="Havlíčkův Brod"/>
    <n v="568708"/>
    <s v="Horní Krupá"/>
    <n v="43150"/>
    <s v="Horní Krupá"/>
    <s v="6. ČOV"/>
    <x v="0"/>
    <x v="0"/>
    <s v="Kanalizace a ČOV"/>
    <s v="nová investice"/>
    <x v="0"/>
    <x v="2"/>
    <n v="5000"/>
    <s v="ČOV Horní Krupá"/>
    <x v="151"/>
    <n v="577"/>
    <x v="152"/>
    <n v="544"/>
    <x v="77"/>
    <n v="33"/>
  </r>
  <r>
    <n v="3601"/>
    <s v="Havlíčkův Brod"/>
    <n v="6102"/>
    <s v="Havlíčkův Brod"/>
    <n v="568708"/>
    <s v="Horní Krupá"/>
    <n v="43150"/>
    <s v="Horní Krupá"/>
    <s v="1. Vodní zdroje"/>
    <x v="3"/>
    <x v="1"/>
    <s v="Vodovody"/>
    <s v="nová investice"/>
    <x v="0"/>
    <x v="2"/>
    <n v="250"/>
    <s v="vodní zdroj"/>
    <x v="151"/>
    <n v="577"/>
    <x v="152"/>
    <n v="544"/>
    <x v="77"/>
    <n v="33"/>
  </r>
  <r>
    <n v="3601"/>
    <s v="Havlíčkův Brod"/>
    <n v="6102"/>
    <s v="Havlíčkův Brod"/>
    <n v="568708"/>
    <s v="Horní Krupá"/>
    <n v="43168"/>
    <s v="Lysá"/>
    <m/>
    <x v="6"/>
    <x v="3"/>
    <m/>
    <m/>
    <x v="2"/>
    <x v="8"/>
    <m/>
    <m/>
    <x v="151"/>
    <n v="577"/>
    <x v="152"/>
    <n v="544"/>
    <x v="77"/>
    <n v="33"/>
  </r>
  <r>
    <n v="3601"/>
    <s v="Havlíčkův Brod"/>
    <n v="6102"/>
    <s v="Havlíčkův Brod"/>
    <n v="568708"/>
    <s v="Horní Krupá"/>
    <n v="43176"/>
    <s v="Údolí"/>
    <m/>
    <x v="6"/>
    <x v="3"/>
    <m/>
    <m/>
    <x v="2"/>
    <x v="8"/>
    <m/>
    <m/>
    <x v="151"/>
    <n v="577"/>
    <x v="152"/>
    <n v="544"/>
    <x v="77"/>
    <n v="33"/>
  </r>
  <r>
    <n v="3601"/>
    <s v="Havlíčkův Brod"/>
    <n v="6102"/>
    <s v="Havlíčkův Brod"/>
    <n v="568708"/>
    <s v="Horní Krupá"/>
    <n v="43184"/>
    <s v="Zálesí"/>
    <m/>
    <x v="6"/>
    <x v="3"/>
    <m/>
    <m/>
    <x v="2"/>
    <x v="8"/>
    <m/>
    <m/>
    <x v="151"/>
    <n v="577"/>
    <x v="152"/>
    <n v="544"/>
    <x v="77"/>
    <n v="33"/>
  </r>
  <r>
    <n v="3714"/>
    <s v="Žďár nad Sázavou"/>
    <n v="6114"/>
    <s v="Velké Meziříčí"/>
    <n v="595659"/>
    <s v="Horní Libochová"/>
    <n v="43346"/>
    <s v="Horní Libochová"/>
    <s v="5. Vodovodní řady"/>
    <x v="1"/>
    <x v="1"/>
    <s v="Vodovody"/>
    <s v="nová investice"/>
    <x v="0"/>
    <x v="7"/>
    <n v="1000"/>
    <s v="Pod vodojemem (II. Etapa)"/>
    <x v="152"/>
    <n v="218"/>
    <x v="153"/>
    <n v="198"/>
    <x v="20"/>
    <n v="20"/>
  </r>
  <r>
    <n v="3714"/>
    <s v="Žďár nad Sázavou"/>
    <n v="6114"/>
    <s v="Velké Meziříčí"/>
    <n v="595659"/>
    <s v="Horní Libochová"/>
    <n v="43346"/>
    <s v="Horní Libochová"/>
    <s v="7. Kanalizační řady"/>
    <x v="2"/>
    <x v="2"/>
    <s v="Kanalizace a ČOV"/>
    <s v="nová investice"/>
    <x v="0"/>
    <x v="2"/>
    <n v="18000"/>
    <s v="Splašková kanalizace v obci Horní Libochová"/>
    <x v="152"/>
    <n v="218"/>
    <x v="153"/>
    <n v="198"/>
    <x v="20"/>
    <n v="20"/>
  </r>
  <r>
    <n v="3707"/>
    <s v="Jihlava"/>
    <n v="6112"/>
    <s v="Telč"/>
    <n v="587206"/>
    <s v="Horní Myslová"/>
    <n v="43583"/>
    <s v="Horní Myslová"/>
    <s v="5. Vodovodní řady"/>
    <x v="1"/>
    <x v="1"/>
    <s v="Vodovody"/>
    <s v="nová investice"/>
    <x v="0"/>
    <x v="2"/>
    <n v="3000"/>
    <s v="Vodovodní řady"/>
    <x v="121"/>
    <n v="88"/>
    <x v="43"/>
    <n v="88"/>
    <x v="8"/>
    <n v="0"/>
  </r>
  <r>
    <n v="3714"/>
    <s v="Žďár nad Sázavou"/>
    <n v="6114"/>
    <s v="Velké Meziříčí"/>
    <n v="595675"/>
    <s v="Horní Radslavice"/>
    <n v="43958"/>
    <s v="Horní Radslavice"/>
    <s v="1. Vodní zdroje"/>
    <x v="3"/>
    <x v="1"/>
    <s v="Vodovody"/>
    <s v="rekonstrukce"/>
    <x v="1"/>
    <x v="1"/>
    <n v="300"/>
    <s v="Kopané studny"/>
    <x v="153"/>
    <n v="96"/>
    <x v="43"/>
    <n v="88"/>
    <x v="27"/>
    <n v="8"/>
  </r>
  <r>
    <n v="3714"/>
    <s v="Žďár nad Sázavou"/>
    <n v="6114"/>
    <s v="Velké Meziříčí"/>
    <n v="595675"/>
    <s v="Horní Radslavice"/>
    <n v="43958"/>
    <s v="Horní Radslavice"/>
    <s v="5. Vodovodní řady"/>
    <x v="1"/>
    <x v="1"/>
    <s v="Vodovody"/>
    <s v="rekonstrukce"/>
    <x v="1"/>
    <x v="14"/>
    <n v="500"/>
    <s v="Rekonstrukce řadu B - část"/>
    <x v="153"/>
    <n v="96"/>
    <x v="43"/>
    <n v="88"/>
    <x v="27"/>
    <n v="8"/>
  </r>
  <r>
    <n v="3714"/>
    <s v="Žďár nad Sázavou"/>
    <n v="6114"/>
    <s v="Velké Meziříčí"/>
    <n v="595675"/>
    <s v="Horní Radslavice"/>
    <n v="43958"/>
    <s v="Horní Radslavice"/>
    <s v="2. Úpravny vody"/>
    <x v="5"/>
    <x v="1"/>
    <s v="Vodovody"/>
    <s v="nová investice"/>
    <x v="0"/>
    <x v="10"/>
    <n v="400"/>
    <s v="Odranovací stanice "/>
    <x v="153"/>
    <n v="96"/>
    <x v="43"/>
    <n v="88"/>
    <x v="27"/>
    <n v="8"/>
  </r>
  <r>
    <n v="3714"/>
    <s v="Žďár nad Sázavou"/>
    <n v="6114"/>
    <s v="Velké Meziříčí"/>
    <n v="595675"/>
    <s v="Horní Radslavice"/>
    <n v="43958"/>
    <s v="Horní Radslavice"/>
    <s v="5. Vodovodní řady"/>
    <x v="1"/>
    <x v="1"/>
    <s v="Vodovody"/>
    <s v="rekonstrukce"/>
    <x v="1"/>
    <x v="1"/>
    <n v="1900"/>
    <s v="Rekonstrukce řad A,C,D,část B"/>
    <x v="153"/>
    <n v="96"/>
    <x v="43"/>
    <n v="88"/>
    <x v="27"/>
    <n v="8"/>
  </r>
  <r>
    <n v="3714"/>
    <s v="Žďár nad Sázavou"/>
    <n v="6114"/>
    <s v="Velké Meziříčí"/>
    <n v="595675"/>
    <s v="Horní Radslavice"/>
    <n v="43958"/>
    <s v="Horní Radslavice"/>
    <s v="5. Vodovodní řady"/>
    <x v="1"/>
    <x v="1"/>
    <s v="Vodovody"/>
    <s v="nová investice"/>
    <x v="0"/>
    <x v="10"/>
    <n v="1100"/>
    <s v="Výtlačný a zasobovací řady"/>
    <x v="153"/>
    <n v="96"/>
    <x v="43"/>
    <n v="88"/>
    <x v="27"/>
    <n v="8"/>
  </r>
  <r>
    <n v="3714"/>
    <s v="Žďár nad Sázavou"/>
    <n v="6114"/>
    <s v="Velké Meziříčí"/>
    <n v="595675"/>
    <s v="Horní Radslavice"/>
    <n v="43958"/>
    <s v="Horní Radslavice"/>
    <s v="6. ČOV"/>
    <x v="0"/>
    <x v="0"/>
    <s v="Kanalizace a ČOV"/>
    <s v="nová investice"/>
    <x v="0"/>
    <x v="0"/>
    <n v="1500"/>
    <s v="ČOV"/>
    <x v="153"/>
    <n v="96"/>
    <x v="43"/>
    <n v="88"/>
    <x v="27"/>
    <n v="8"/>
  </r>
  <r>
    <n v="3714"/>
    <s v="Žďár nad Sázavou"/>
    <n v="6114"/>
    <s v="Velké Meziříčí"/>
    <n v="595675"/>
    <s v="Horní Radslavice"/>
    <n v="43958"/>
    <s v="Horní Radslavice"/>
    <s v="5. Vodovodní řady"/>
    <x v="1"/>
    <x v="1"/>
    <s v="Vodovody"/>
    <s v="rekonstrukce"/>
    <x v="1"/>
    <x v="9"/>
    <n v="500"/>
    <s v="Rekonstrukce řadu B- část"/>
    <x v="153"/>
    <n v="96"/>
    <x v="43"/>
    <n v="88"/>
    <x v="27"/>
    <n v="8"/>
  </r>
  <r>
    <n v="3714"/>
    <s v="Žďár nad Sázavou"/>
    <n v="6114"/>
    <s v="Velké Meziříčí"/>
    <n v="595675"/>
    <s v="Horní Radslavice"/>
    <n v="43958"/>
    <s v="Horní Radslavice"/>
    <s v="3. Vodojemy"/>
    <x v="4"/>
    <x v="1"/>
    <s v="Vodovody"/>
    <s v="nová investice"/>
    <x v="0"/>
    <x v="10"/>
    <n v="3500"/>
    <s v="Vodojem 2x20"/>
    <x v="153"/>
    <n v="96"/>
    <x v="43"/>
    <n v="88"/>
    <x v="27"/>
    <n v="8"/>
  </r>
  <r>
    <n v="3714"/>
    <s v="Žďár nad Sázavou"/>
    <n v="6101"/>
    <s v="Bystřice nad Pernštejnem"/>
    <n v="595683"/>
    <s v="Horní Rožínka"/>
    <n v="43982"/>
    <s v="Horní Rožínka"/>
    <s v="7. Kanalizační řady"/>
    <x v="2"/>
    <x v="2"/>
    <s v="Kanalizace a ČOV"/>
    <s v="nová investice"/>
    <x v="0"/>
    <x v="2"/>
    <n v="8000"/>
    <s v="Výstavba splaškové kanalizace "/>
    <x v="91"/>
    <n v="98"/>
    <x v="43"/>
    <n v="88"/>
    <x v="3"/>
    <n v="10"/>
  </r>
  <r>
    <n v="3714"/>
    <s v="Žďár nad Sázavou"/>
    <n v="6101"/>
    <s v="Bystřice nad Pernštejnem"/>
    <n v="595683"/>
    <s v="Horní Rožínka"/>
    <n v="43982"/>
    <s v="Horní Rožínka"/>
    <s v="5. Vodovodní řady"/>
    <x v="1"/>
    <x v="1"/>
    <s v="Vodovody"/>
    <s v="rekonstrukce"/>
    <x v="1"/>
    <x v="11"/>
    <n v="3000"/>
    <s v="Postupná obnova řadu"/>
    <x v="91"/>
    <n v="98"/>
    <x v="43"/>
    <n v="88"/>
    <x v="3"/>
    <n v="10"/>
  </r>
  <r>
    <n v="3601"/>
    <s v="Havlíčkův Brod"/>
    <n v="6104"/>
    <s v="Chotěboř"/>
    <n v="569780"/>
    <s v="Ždírec nad Doubravou"/>
    <n v="44351"/>
    <s v="Horní Studenec"/>
    <s v="7. Kanalizační řady"/>
    <x v="2"/>
    <x v="2"/>
    <s v="Kanalizace a ČOV"/>
    <s v="nová investice"/>
    <x v="0"/>
    <x v="2"/>
    <n v="4000"/>
    <s v="splašková kanalizace Horní Studenec"/>
    <x v="154"/>
    <n v="3332"/>
    <x v="154"/>
    <n v="3141"/>
    <x v="78"/>
    <n v="191"/>
  </r>
  <r>
    <n v="3601"/>
    <s v="Havlíčkův Brod"/>
    <n v="6104"/>
    <s v="Chotěboř"/>
    <n v="569780"/>
    <s v="Ždírec nad Doubravou"/>
    <n v="44351"/>
    <s v="Horní Studenec"/>
    <s v="5. Vodovodní řady"/>
    <x v="1"/>
    <x v="1"/>
    <s v="Vodovody"/>
    <s v="rekonstrukce"/>
    <x v="1"/>
    <x v="0"/>
    <n v="500"/>
    <s v="rekonstrukce vodovodu"/>
    <x v="154"/>
    <n v="3332"/>
    <x v="154"/>
    <n v="3141"/>
    <x v="78"/>
    <n v="191"/>
  </r>
  <r>
    <n v="3601"/>
    <s v="Havlíčkův Brod"/>
    <n v="6104"/>
    <s v="Chotěboř"/>
    <n v="548634"/>
    <s v="Podmoklany"/>
    <n v="44369"/>
    <s v="Hudeč"/>
    <m/>
    <x v="6"/>
    <x v="3"/>
    <m/>
    <m/>
    <x v="2"/>
    <x v="8"/>
    <m/>
    <m/>
    <x v="155"/>
    <n v="274"/>
    <x v="155"/>
    <n v="137"/>
    <x v="79"/>
    <n v="137"/>
  </r>
  <r>
    <n v="3601"/>
    <s v="Havlíčkův Brod"/>
    <n v="6104"/>
    <s v="Chotěboř"/>
    <n v="569780"/>
    <s v="Ždírec nad Doubravou"/>
    <n v="44377"/>
    <s v="Nový Studenec"/>
    <s v="7. Kanalizační řady"/>
    <x v="2"/>
    <x v="2"/>
    <s v="Kanalizace a ČOV"/>
    <s v="nová investice"/>
    <x v="0"/>
    <x v="2"/>
    <n v="12000"/>
    <s v="Splašková kanalizace"/>
    <x v="154"/>
    <n v="3332"/>
    <x v="154"/>
    <n v="3141"/>
    <x v="78"/>
    <n v="191"/>
  </r>
  <r>
    <n v="3601"/>
    <s v="Havlíčkův Brod"/>
    <n v="6104"/>
    <s v="Chotěboř"/>
    <n v="569780"/>
    <s v="Ždírec nad Doubravou"/>
    <n v="44377"/>
    <s v="Nový Studenec"/>
    <s v="5. Vodovodní řady"/>
    <x v="1"/>
    <x v="1"/>
    <s v="Vodovody"/>
    <s v="rekonstrukce"/>
    <x v="1"/>
    <x v="0"/>
    <n v="500"/>
    <s v="rekonstrukce vodovodu"/>
    <x v="154"/>
    <n v="3332"/>
    <x v="154"/>
    <n v="3141"/>
    <x v="78"/>
    <n v="191"/>
  </r>
  <r>
    <n v="3601"/>
    <s v="Havlíčkův Brod"/>
    <n v="6104"/>
    <s v="Chotěboř"/>
    <n v="548634"/>
    <s v="Podmoklany"/>
    <n v="44385"/>
    <s v="Podmoklany"/>
    <s v="7. Kanalizační řady"/>
    <x v="2"/>
    <x v="2"/>
    <s v="Kanalizace a ČOV"/>
    <s v="nová investice"/>
    <x v="0"/>
    <x v="0"/>
    <n v="10000"/>
    <s v="kanalizace Podmoklany"/>
    <x v="155"/>
    <n v="274"/>
    <x v="155"/>
    <n v="137"/>
    <x v="79"/>
    <n v="137"/>
  </r>
  <r>
    <n v="3601"/>
    <s v="Havlíčkův Brod"/>
    <n v="6104"/>
    <s v="Chotěboř"/>
    <n v="548634"/>
    <s v="Podmoklany"/>
    <n v="44385"/>
    <s v="Podmoklany"/>
    <s v="6. ČOV"/>
    <x v="0"/>
    <x v="0"/>
    <s v="Kanalizace a ČOV"/>
    <s v="nová investice"/>
    <x v="0"/>
    <x v="0"/>
    <n v="6000"/>
    <s v="ČOV Podmoklany"/>
    <x v="155"/>
    <n v="274"/>
    <x v="155"/>
    <n v="137"/>
    <x v="79"/>
    <n v="137"/>
  </r>
  <r>
    <n v="3710"/>
    <s v="Třebíč"/>
    <n v="6113"/>
    <s v="Třebíč"/>
    <n v="590649"/>
    <s v="Horní Újezd"/>
    <n v="44521"/>
    <s v="Horní Újezd"/>
    <s v="7. Kanalizační řady"/>
    <x v="2"/>
    <x v="2"/>
    <s v="Kanalizace a ČOV"/>
    <s v="nová investice"/>
    <x v="0"/>
    <x v="11"/>
    <n v="6000"/>
    <s v="Kanalizační řady"/>
    <x v="156"/>
    <n v="290"/>
    <x v="156"/>
    <n v="260"/>
    <x v="17"/>
    <n v="30"/>
  </r>
  <r>
    <n v="3710"/>
    <s v="Třebíč"/>
    <n v="6113"/>
    <s v="Třebíč"/>
    <n v="590649"/>
    <s v="Horní Újezd"/>
    <n v="44521"/>
    <s v="Horní Újezd"/>
    <s v="6. ČOV"/>
    <x v="0"/>
    <x v="0"/>
    <s v="Kanalizace a ČOV"/>
    <s v="nová investice"/>
    <x v="0"/>
    <x v="0"/>
    <n v="3500"/>
    <s v="ČOV Horní Újezd "/>
    <x v="156"/>
    <n v="290"/>
    <x v="156"/>
    <n v="260"/>
    <x v="17"/>
    <n v="30"/>
  </r>
  <r>
    <n v="3710"/>
    <s v="Třebíč"/>
    <n v="6113"/>
    <s v="Třebíč"/>
    <n v="590649"/>
    <s v="Horní Újezd"/>
    <n v="44521"/>
    <s v="Horní Újezd"/>
    <s v="7. Kanalizační řady"/>
    <x v="2"/>
    <x v="2"/>
    <s v="Kanalizace a ČOV"/>
    <s v="nová investice"/>
    <x v="0"/>
    <x v="0"/>
    <n v="6000"/>
    <s v="Kanalizace Horní Újezd"/>
    <x v="156"/>
    <n v="290"/>
    <x v="156"/>
    <n v="260"/>
    <x v="17"/>
    <n v="30"/>
  </r>
  <r>
    <n v="3710"/>
    <s v="Třebíč"/>
    <n v="6113"/>
    <s v="Třebíč"/>
    <n v="590754"/>
    <s v="Jaroměřice nad Rokytnou"/>
    <n v="44539"/>
    <s v="Vacenovice"/>
    <s v="5. Vodovodní řady"/>
    <x v="1"/>
    <x v="1"/>
    <s v="Vodovody"/>
    <s v="nová investice"/>
    <x v="0"/>
    <x v="1"/>
    <n v="4174"/>
    <s v="Vodovod Vacenovice"/>
    <x v="0"/>
    <n v="4398"/>
    <x v="0"/>
    <n v="4245"/>
    <x v="0"/>
    <n v="153"/>
  </r>
  <r>
    <n v="3710"/>
    <s v="Třebíč"/>
    <n v="6113"/>
    <s v="Třebíč"/>
    <n v="590754"/>
    <s v="Jaroměřice nad Rokytnou"/>
    <n v="44539"/>
    <s v="Vacenovice"/>
    <s v="7. Kanalizační řady"/>
    <x v="2"/>
    <x v="2"/>
    <s v="Kanalizace a ČOV"/>
    <s v="nová investice"/>
    <x v="0"/>
    <x v="7"/>
    <n v="8900"/>
    <s v="Kanalizace Vacenovice"/>
    <x v="0"/>
    <n v="4398"/>
    <x v="0"/>
    <n v="4245"/>
    <x v="0"/>
    <n v="153"/>
  </r>
  <r>
    <n v="3710"/>
    <s v="Třebíč"/>
    <n v="6113"/>
    <s v="Třebíč"/>
    <n v="590754"/>
    <s v="Jaroměřice nad Rokytnou"/>
    <n v="44539"/>
    <s v="Vacenovice"/>
    <s v="6. ČOV"/>
    <x v="0"/>
    <x v="0"/>
    <s v="Kanalizace a ČOV"/>
    <s v="nová investice"/>
    <x v="0"/>
    <x v="7"/>
    <n v="600"/>
    <s v="ČOV Vacenovice"/>
    <x v="0"/>
    <n v="4398"/>
    <x v="0"/>
    <n v="4245"/>
    <x v="0"/>
    <n v="153"/>
  </r>
  <r>
    <n v="3304"/>
    <s v="Pelhřimov"/>
    <n v="6110"/>
    <s v="Pelhřimov"/>
    <n v="547930"/>
    <s v="Horní Ves"/>
    <n v="44555"/>
    <s v="Horní Ves"/>
    <s v="6. ČOV"/>
    <x v="0"/>
    <x v="0"/>
    <s v="Kanalizace a ČOV"/>
    <s v="nová investice"/>
    <x v="0"/>
    <x v="7"/>
    <n v="3000"/>
    <s v="ČOV Horní Ves"/>
    <x v="157"/>
    <n v="323"/>
    <x v="64"/>
    <n v="273"/>
    <x v="11"/>
    <n v="50"/>
  </r>
  <r>
    <n v="3304"/>
    <s v="Pelhřimov"/>
    <n v="6110"/>
    <s v="Pelhřimov"/>
    <n v="547930"/>
    <s v="Horní Ves"/>
    <n v="44555"/>
    <s v="Horní Ves"/>
    <s v="7. Kanalizační řady"/>
    <x v="2"/>
    <x v="2"/>
    <s v="Kanalizace a ČOV"/>
    <s v="nová investice"/>
    <x v="0"/>
    <x v="7"/>
    <n v="12000"/>
    <s v="Splašková kanalizace"/>
    <x v="157"/>
    <n v="323"/>
    <x v="64"/>
    <n v="273"/>
    <x v="11"/>
    <n v="50"/>
  </r>
  <r>
    <n v="3710"/>
    <s v="Třebíč"/>
    <n v="6113"/>
    <s v="Třebíč"/>
    <n v="590657"/>
    <s v="Horní Vilémovice"/>
    <n v="44580"/>
    <s v="Horní Vilémovice"/>
    <s v="7. Kanalizační řady"/>
    <x v="2"/>
    <x v="2"/>
    <s v="Kanalizace a ČOV"/>
    <s v="nová investice"/>
    <x v="0"/>
    <x v="2"/>
    <n v="8000"/>
    <s v="Splašková kanalizace"/>
    <x v="158"/>
    <n v="125"/>
    <x v="157"/>
    <n v="79"/>
    <x v="80"/>
    <n v="46"/>
  </r>
  <r>
    <n v="3710"/>
    <s v="Třebíč"/>
    <n v="6113"/>
    <s v="Třebíč"/>
    <n v="590657"/>
    <s v="Horní Vilémovice"/>
    <n v="44580"/>
    <s v="Horní Vilémovice"/>
    <s v="5. Vodovodní řady"/>
    <x v="1"/>
    <x v="1"/>
    <s v="Vodovody"/>
    <s v="nová investice"/>
    <x v="0"/>
    <x v="1"/>
    <n v="2787"/>
    <s v="Vodovod Horní Vilémovice + přívodný řad"/>
    <x v="158"/>
    <n v="125"/>
    <x v="157"/>
    <n v="79"/>
    <x v="80"/>
    <n v="46"/>
  </r>
  <r>
    <n v="3710"/>
    <s v="Třebíč"/>
    <n v="6113"/>
    <s v="Třebíč"/>
    <n v="590657"/>
    <s v="Horní Vilémovice"/>
    <n v="44580"/>
    <s v="Horní Vilémovice"/>
    <s v="6. ČOV"/>
    <x v="0"/>
    <x v="0"/>
    <s v="Kanalizace a ČOV"/>
    <s v="nová investice"/>
    <x v="0"/>
    <x v="2"/>
    <n v="1500"/>
    <s v="Místní ČOV"/>
    <x v="158"/>
    <n v="125"/>
    <x v="157"/>
    <n v="79"/>
    <x v="80"/>
    <n v="46"/>
  </r>
  <r>
    <n v="3710"/>
    <s v="Třebíč"/>
    <n v="6106"/>
    <s v="Moravské Budějovice"/>
    <n v="590665"/>
    <s v="Hornice"/>
    <n v="44750"/>
    <s v="Hornice"/>
    <s v="5. Vodovodní řady"/>
    <x v="1"/>
    <x v="1"/>
    <s v="Vodovody"/>
    <s v="nová investice"/>
    <x v="0"/>
    <x v="2"/>
    <n v="5000"/>
    <s v="Vodovod"/>
    <x v="121"/>
    <n v="88"/>
    <x v="158"/>
    <n v="78"/>
    <x v="3"/>
    <n v="10"/>
  </r>
  <r>
    <n v="3304"/>
    <s v="Pelhřimov"/>
    <n v="6110"/>
    <s v="Pelhřimov"/>
    <n v="547948"/>
    <s v="Hořepník"/>
    <n v="45063"/>
    <s v="Březina"/>
    <m/>
    <x v="6"/>
    <x v="3"/>
    <m/>
    <m/>
    <x v="2"/>
    <x v="8"/>
    <m/>
    <m/>
    <x v="159"/>
    <n v="776"/>
    <x v="159"/>
    <n v="631"/>
    <x v="81"/>
    <n v="175"/>
  </r>
  <r>
    <n v="3304"/>
    <s v="Pelhřimov"/>
    <n v="6110"/>
    <s v="Pelhřimov"/>
    <n v="547948"/>
    <s v="Hořepník"/>
    <n v="45071"/>
    <s v="Hořepník"/>
    <s v="6. ČOV"/>
    <x v="0"/>
    <x v="0"/>
    <s v="Kanalizace a ČOV"/>
    <s v="rekonstrukce"/>
    <x v="1"/>
    <x v="0"/>
    <n v="4000"/>
    <s v="Intenzifikace ČOV Hořepník"/>
    <x v="159"/>
    <n v="776"/>
    <x v="159"/>
    <n v="631"/>
    <x v="81"/>
    <n v="175"/>
  </r>
  <r>
    <n v="3304"/>
    <s v="Pelhřimov"/>
    <n v="6110"/>
    <s v="Pelhřimov"/>
    <n v="547948"/>
    <s v="Hořepník"/>
    <n v="45098"/>
    <s v="Vítovice"/>
    <m/>
    <x v="6"/>
    <x v="3"/>
    <m/>
    <m/>
    <x v="2"/>
    <x v="8"/>
    <m/>
    <m/>
    <x v="159"/>
    <n v="776"/>
    <x v="159"/>
    <n v="631"/>
    <x v="81"/>
    <n v="175"/>
  </r>
  <r>
    <n v="3707"/>
    <s v="Jihlava"/>
    <n v="6112"/>
    <s v="Telč"/>
    <n v="587192"/>
    <s v="Hostětice"/>
    <n v="45713"/>
    <s v="Částkovice"/>
    <s v="7. Kanalizační řady"/>
    <x v="2"/>
    <x v="2"/>
    <s v="Kanalizace a ČOV"/>
    <s v="rekonstrukce"/>
    <x v="1"/>
    <x v="10"/>
    <n v="3000"/>
    <s v="Svodný řád v místní části Částkovice"/>
    <x v="160"/>
    <n v="156"/>
    <x v="101"/>
    <n v="150"/>
    <x v="82"/>
    <n v="6"/>
  </r>
  <r>
    <n v="3707"/>
    <s v="Jihlava"/>
    <n v="6112"/>
    <s v="Telč"/>
    <n v="587192"/>
    <s v="Hostětice"/>
    <n v="45721"/>
    <s v="Hostětice"/>
    <s v="5. Vodovodní řady"/>
    <x v="1"/>
    <x v="1"/>
    <s v="Vodovody"/>
    <s v="rekonstrukce"/>
    <x v="1"/>
    <x v="10"/>
    <n v="500"/>
    <s v="Rozvodný vodovodní řád v části obce Hostětice"/>
    <x v="160"/>
    <n v="156"/>
    <x v="101"/>
    <n v="150"/>
    <x v="82"/>
    <n v="6"/>
  </r>
  <r>
    <n v="3707"/>
    <s v="Jihlava"/>
    <n v="6112"/>
    <s v="Telč"/>
    <n v="587192"/>
    <s v="Hostětice"/>
    <n v="45721"/>
    <s v="Hostětice"/>
    <s v="7. Kanalizační řady"/>
    <x v="2"/>
    <x v="2"/>
    <s v="Kanalizace a ČOV"/>
    <s v="rekonstrukce"/>
    <x v="1"/>
    <x v="9"/>
    <n v="1000"/>
    <s v="Svodný kanalizační řád v obci Hostětice"/>
    <x v="160"/>
    <n v="156"/>
    <x v="101"/>
    <n v="150"/>
    <x v="82"/>
    <n v="6"/>
  </r>
  <r>
    <n v="3707"/>
    <s v="Jihlava"/>
    <n v="6112"/>
    <s v="Telč"/>
    <n v="587192"/>
    <s v="Hostětice"/>
    <n v="45721"/>
    <s v="Hostětice"/>
    <s v="7. Kanalizační řady"/>
    <x v="2"/>
    <x v="2"/>
    <s v="Kanalizace a ČOV"/>
    <s v="nová investice"/>
    <x v="0"/>
    <x v="3"/>
    <n v="1000"/>
    <s v="Svodný kanalizační řád v obci Hostětice"/>
    <x v="160"/>
    <n v="156"/>
    <x v="101"/>
    <n v="150"/>
    <x v="82"/>
    <n v="6"/>
  </r>
  <r>
    <n v="3707"/>
    <s v="Jihlava"/>
    <n v="6112"/>
    <s v="Telč"/>
    <n v="587192"/>
    <s v="Hostětice"/>
    <n v="45721"/>
    <s v="Hostětice"/>
    <s v="3. Vodojemy"/>
    <x v="4"/>
    <x v="1"/>
    <s v="Vodovody"/>
    <s v="rekonstrukce"/>
    <x v="1"/>
    <x v="14"/>
    <n v="100"/>
    <s v="Vodojem Krahulčí pro obec Hostětice vč. Čerpací stanice"/>
    <x v="160"/>
    <n v="156"/>
    <x v="101"/>
    <n v="150"/>
    <x v="82"/>
    <n v="6"/>
  </r>
  <r>
    <n v="3304"/>
    <s v="Pelhřimov"/>
    <n v="6110"/>
    <s v="Pelhřimov"/>
    <n v="547492"/>
    <s v="Pelhřimov"/>
    <n v="46302"/>
    <s v="Benátky"/>
    <s v="7. Kanalizační řady"/>
    <x v="2"/>
    <x v="2"/>
    <s v="Kanalizace a ČOV"/>
    <s v="nová investice"/>
    <x v="0"/>
    <x v="2"/>
    <n v="3000"/>
    <s v="výstavba splaškové sítě"/>
    <x v="87"/>
    <n v="16699"/>
    <x v="86"/>
    <n v="16283"/>
    <x v="48"/>
    <n v="416"/>
  </r>
  <r>
    <n v="3304"/>
    <s v="Pelhřimov"/>
    <n v="6110"/>
    <s v="Pelhřimov"/>
    <n v="547492"/>
    <s v="Pelhřimov"/>
    <n v="46302"/>
    <s v="Benátky"/>
    <s v="6. ČOV"/>
    <x v="0"/>
    <x v="0"/>
    <s v="Kanalizace a ČOV"/>
    <s v="nová investice"/>
    <x v="0"/>
    <x v="2"/>
    <n v="500"/>
    <s v="výstavba ČOV Benátky"/>
    <x v="87"/>
    <n v="16699"/>
    <x v="86"/>
    <n v="16283"/>
    <x v="48"/>
    <n v="416"/>
  </r>
  <r>
    <n v="3304"/>
    <s v="Pelhřimov"/>
    <n v="6110"/>
    <s v="Pelhřimov"/>
    <n v="547492"/>
    <s v="Pelhřimov"/>
    <n v="46311"/>
    <s v="Houserovka"/>
    <s v="6. ČOV"/>
    <x v="0"/>
    <x v="0"/>
    <s v="Kanalizace a ČOV"/>
    <s v="nová investice"/>
    <x v="0"/>
    <x v="2"/>
    <n v="1000"/>
    <s v="vybudování ČOV Houserovka"/>
    <x v="87"/>
    <n v="16699"/>
    <x v="86"/>
    <n v="16283"/>
    <x v="48"/>
    <n v="416"/>
  </r>
  <r>
    <n v="3304"/>
    <s v="Pelhřimov"/>
    <n v="6110"/>
    <s v="Pelhřimov"/>
    <n v="547492"/>
    <s v="Pelhřimov"/>
    <n v="46311"/>
    <s v="Houserovka"/>
    <s v="7. Kanalizační řady"/>
    <x v="2"/>
    <x v="2"/>
    <s v="Kanalizace a ČOV"/>
    <s v="nová investice"/>
    <x v="0"/>
    <x v="6"/>
    <n v="1300"/>
    <s v="dostavba kanalizační sítě"/>
    <x v="87"/>
    <n v="16699"/>
    <x v="86"/>
    <n v="16283"/>
    <x v="48"/>
    <n v="416"/>
  </r>
  <r>
    <n v="3304"/>
    <s v="Pelhřimov"/>
    <n v="6110"/>
    <s v="Pelhřimov"/>
    <n v="547492"/>
    <s v="Pelhřimov"/>
    <n v="46311"/>
    <s v="Houserovka"/>
    <s v="7. Kanalizační řady"/>
    <x v="2"/>
    <x v="2"/>
    <s v="Kanalizace a ČOV"/>
    <s v="nová investice"/>
    <x v="0"/>
    <x v="5"/>
    <n v="1300"/>
    <s v="dostavba kanalizační sítě"/>
    <x v="87"/>
    <n v="16699"/>
    <x v="86"/>
    <n v="16283"/>
    <x v="48"/>
    <n v="416"/>
  </r>
  <r>
    <n v="3304"/>
    <s v="Pelhřimov"/>
    <n v="6110"/>
    <s v="Pelhřimov"/>
    <n v="547492"/>
    <s v="Pelhřimov"/>
    <n v="46311"/>
    <s v="Houserovka"/>
    <s v="5. Vodovodní řady"/>
    <x v="1"/>
    <x v="1"/>
    <s v="Vodovody"/>
    <s v="rekonstrukce"/>
    <x v="1"/>
    <x v="3"/>
    <n v="1200"/>
    <s v="obnova vodovodní sítě"/>
    <x v="87"/>
    <n v="16699"/>
    <x v="86"/>
    <n v="16283"/>
    <x v="48"/>
    <n v="416"/>
  </r>
  <r>
    <n v="3304"/>
    <s v="Pelhřimov"/>
    <n v="6110"/>
    <s v="Pelhřimov"/>
    <n v="547492"/>
    <s v="Pelhřimov"/>
    <n v="46311"/>
    <s v="Houserovka"/>
    <s v="5. Vodovodní řady"/>
    <x v="1"/>
    <x v="1"/>
    <s v="Vodovody"/>
    <s v="rekonstrukce"/>
    <x v="1"/>
    <x v="6"/>
    <n v="2300"/>
    <s v="obnova vodovodní sítě"/>
    <x v="87"/>
    <n v="16699"/>
    <x v="86"/>
    <n v="16283"/>
    <x v="48"/>
    <n v="416"/>
  </r>
  <r>
    <n v="3304"/>
    <s v="Pelhřimov"/>
    <n v="6110"/>
    <s v="Pelhřimov"/>
    <n v="547492"/>
    <s v="Pelhřimov"/>
    <n v="46311"/>
    <s v="Houserovka"/>
    <s v="5. Vodovodní řady"/>
    <x v="1"/>
    <x v="1"/>
    <s v="Vodovody"/>
    <s v="rekonstrukce"/>
    <x v="1"/>
    <x v="5"/>
    <n v="2300"/>
    <s v="obnova vodovodní sítě"/>
    <x v="87"/>
    <n v="16699"/>
    <x v="86"/>
    <n v="16283"/>
    <x v="48"/>
    <n v="416"/>
  </r>
  <r>
    <n v="3304"/>
    <s v="Pelhřimov"/>
    <n v="6110"/>
    <s v="Pelhřimov"/>
    <n v="547492"/>
    <s v="Pelhřimov"/>
    <n v="46311"/>
    <s v="Houserovka"/>
    <s v="7. Kanalizační řady"/>
    <x v="2"/>
    <x v="2"/>
    <s v="Kanalizace a ČOV"/>
    <s v="nová investice"/>
    <x v="0"/>
    <x v="3"/>
    <n v="700"/>
    <s v="dostavba kanalizační sítě"/>
    <x v="87"/>
    <n v="16699"/>
    <x v="86"/>
    <n v="16283"/>
    <x v="48"/>
    <n v="416"/>
  </r>
  <r>
    <n v="3304"/>
    <s v="Pelhřimov"/>
    <n v="6110"/>
    <s v="Pelhřimov"/>
    <n v="547492"/>
    <s v="Pelhřimov"/>
    <n v="46311"/>
    <s v="Houserovka"/>
    <s v="1. Vodní zdroje"/>
    <x v="3"/>
    <x v="1"/>
    <s v="Vodovody"/>
    <s v="rekonstrukce"/>
    <x v="1"/>
    <x v="3"/>
    <n v="500"/>
    <s v="rekonstrukce prameniště"/>
    <x v="87"/>
    <n v="16699"/>
    <x v="86"/>
    <n v="16283"/>
    <x v="48"/>
    <n v="416"/>
  </r>
  <r>
    <n v="3304"/>
    <s v="Pelhřimov"/>
    <n v="6110"/>
    <s v="Pelhřimov"/>
    <n v="547492"/>
    <s v="Pelhřimov"/>
    <n v="46329"/>
    <s v="Janovice"/>
    <s v="5. Vodovodní řady"/>
    <x v="1"/>
    <x v="1"/>
    <s v="Vodovody"/>
    <s v="rekonstrukce"/>
    <x v="1"/>
    <x v="3"/>
    <n v="350"/>
    <s v="obnova vodovodní sítě"/>
    <x v="87"/>
    <n v="16699"/>
    <x v="86"/>
    <n v="16283"/>
    <x v="48"/>
    <n v="416"/>
  </r>
  <r>
    <n v="3304"/>
    <s v="Pelhřimov"/>
    <n v="6110"/>
    <s v="Pelhřimov"/>
    <n v="547492"/>
    <s v="Pelhřimov"/>
    <n v="46329"/>
    <s v="Janovice"/>
    <s v="7. Kanalizační řady"/>
    <x v="2"/>
    <x v="2"/>
    <s v="Kanalizace a ČOV"/>
    <s v="nová investice"/>
    <x v="0"/>
    <x v="6"/>
    <n v="800"/>
    <s v="dostavba kanalizační sítě"/>
    <x v="87"/>
    <n v="16699"/>
    <x v="86"/>
    <n v="16283"/>
    <x v="48"/>
    <n v="416"/>
  </r>
  <r>
    <n v="3304"/>
    <s v="Pelhřimov"/>
    <n v="6110"/>
    <s v="Pelhřimov"/>
    <n v="547492"/>
    <s v="Pelhřimov"/>
    <n v="46329"/>
    <s v="Janovice"/>
    <s v="7. Kanalizační řady"/>
    <x v="2"/>
    <x v="2"/>
    <s v="Kanalizace a ČOV"/>
    <s v="nová investice"/>
    <x v="0"/>
    <x v="5"/>
    <n v="800"/>
    <s v="dostavba kanalizační sítě"/>
    <x v="87"/>
    <n v="16699"/>
    <x v="86"/>
    <n v="16283"/>
    <x v="48"/>
    <n v="416"/>
  </r>
  <r>
    <n v="3304"/>
    <s v="Pelhřimov"/>
    <n v="6110"/>
    <s v="Pelhřimov"/>
    <n v="547492"/>
    <s v="Pelhřimov"/>
    <n v="46329"/>
    <s v="Janovice"/>
    <s v="7. Kanalizační řady"/>
    <x v="2"/>
    <x v="2"/>
    <s v="Kanalizace a ČOV"/>
    <s v="nová investice"/>
    <x v="0"/>
    <x v="3"/>
    <n v="400"/>
    <s v="dostavba kanalizační sítě"/>
    <x v="87"/>
    <n v="16699"/>
    <x v="86"/>
    <n v="16283"/>
    <x v="48"/>
    <n v="416"/>
  </r>
  <r>
    <n v="3304"/>
    <s v="Pelhřimov"/>
    <n v="6110"/>
    <s v="Pelhřimov"/>
    <n v="547492"/>
    <s v="Pelhřimov"/>
    <n v="46329"/>
    <s v="Janovice"/>
    <s v="5. Vodovodní řady"/>
    <x v="1"/>
    <x v="1"/>
    <s v="Vodovody"/>
    <s v="rekonstrukce"/>
    <x v="1"/>
    <x v="5"/>
    <n v="700"/>
    <s v="obnova vodovodní sítě"/>
    <x v="87"/>
    <n v="16699"/>
    <x v="86"/>
    <n v="16283"/>
    <x v="48"/>
    <n v="416"/>
  </r>
  <r>
    <n v="3304"/>
    <s v="Pelhřimov"/>
    <n v="6110"/>
    <s v="Pelhřimov"/>
    <n v="547492"/>
    <s v="Pelhřimov"/>
    <n v="46329"/>
    <s v="Janovice"/>
    <s v="5. Vodovodní řady"/>
    <x v="1"/>
    <x v="1"/>
    <s v="Vodovody"/>
    <s v="rekonstrukce"/>
    <x v="1"/>
    <x v="6"/>
    <n v="700"/>
    <s v="obnova vodovodní sítě"/>
    <x v="87"/>
    <n v="16699"/>
    <x v="86"/>
    <n v="16283"/>
    <x v="48"/>
    <n v="416"/>
  </r>
  <r>
    <n v="3304"/>
    <s v="Pelhřimov"/>
    <n v="6110"/>
    <s v="Pelhřimov"/>
    <n v="547492"/>
    <s v="Pelhřimov"/>
    <n v="46337"/>
    <s v="Ostrovec"/>
    <s v="6. ČOV"/>
    <x v="0"/>
    <x v="0"/>
    <s v="Kanalizace a ČOV"/>
    <s v="nová investice"/>
    <x v="0"/>
    <x v="2"/>
    <n v="1000"/>
    <s v="vybudování ČOV Ostrovec"/>
    <x v="87"/>
    <n v="16699"/>
    <x v="86"/>
    <n v="16283"/>
    <x v="48"/>
    <n v="416"/>
  </r>
  <r>
    <n v="3304"/>
    <s v="Pelhřimov"/>
    <n v="6110"/>
    <s v="Pelhřimov"/>
    <n v="547492"/>
    <s v="Pelhřimov"/>
    <n v="46337"/>
    <s v="Ostrovec"/>
    <s v="7. Kanalizační řady"/>
    <x v="2"/>
    <x v="2"/>
    <s v="Kanalizace a ČOV"/>
    <s v="nová investice"/>
    <x v="0"/>
    <x v="2"/>
    <n v="2400"/>
    <s v="vybudování napojení kanalizace Janovice"/>
    <x v="87"/>
    <n v="16699"/>
    <x v="86"/>
    <n v="16283"/>
    <x v="48"/>
    <n v="416"/>
  </r>
  <r>
    <n v="3304"/>
    <s v="Pelhřimov"/>
    <n v="6110"/>
    <s v="Pelhřimov"/>
    <n v="547492"/>
    <s v="Pelhřimov"/>
    <n v="46337"/>
    <s v="Ostrovec"/>
    <s v="5. Vodovodní řady"/>
    <x v="1"/>
    <x v="1"/>
    <s v="Vodovody"/>
    <s v="rekonstrukce"/>
    <x v="1"/>
    <x v="6"/>
    <n v="1100"/>
    <s v="obnova vodovodní sítě"/>
    <x v="87"/>
    <n v="16699"/>
    <x v="86"/>
    <n v="16283"/>
    <x v="48"/>
    <n v="416"/>
  </r>
  <r>
    <n v="3304"/>
    <s v="Pelhřimov"/>
    <n v="6110"/>
    <s v="Pelhřimov"/>
    <n v="547492"/>
    <s v="Pelhřimov"/>
    <n v="46337"/>
    <s v="Ostrovec"/>
    <s v="5. Vodovodní řady"/>
    <x v="1"/>
    <x v="1"/>
    <s v="Vodovody"/>
    <s v="rekonstrukce"/>
    <x v="1"/>
    <x v="3"/>
    <n v="500"/>
    <s v="obnova vodovodní sítě"/>
    <x v="87"/>
    <n v="16699"/>
    <x v="86"/>
    <n v="16283"/>
    <x v="48"/>
    <n v="416"/>
  </r>
  <r>
    <n v="3304"/>
    <s v="Pelhřimov"/>
    <n v="6110"/>
    <s v="Pelhřimov"/>
    <n v="547492"/>
    <s v="Pelhřimov"/>
    <n v="46337"/>
    <s v="Ostrovec"/>
    <s v="7. Kanalizační řady"/>
    <x v="2"/>
    <x v="2"/>
    <s v="Kanalizace a ČOV"/>
    <s v="nová investice"/>
    <x v="0"/>
    <x v="5"/>
    <n v="800"/>
    <s v="dobudování kanalizační sítě"/>
    <x v="87"/>
    <n v="16699"/>
    <x v="86"/>
    <n v="16283"/>
    <x v="48"/>
    <n v="416"/>
  </r>
  <r>
    <n v="3304"/>
    <s v="Pelhřimov"/>
    <n v="6110"/>
    <s v="Pelhřimov"/>
    <n v="547492"/>
    <s v="Pelhřimov"/>
    <n v="46337"/>
    <s v="Ostrovec"/>
    <s v="7. Kanalizační řady"/>
    <x v="2"/>
    <x v="2"/>
    <s v="Kanalizace a ČOV"/>
    <s v="nová investice"/>
    <x v="0"/>
    <x v="3"/>
    <n v="400"/>
    <s v="dobudování kanalizační sítě"/>
    <x v="87"/>
    <n v="16699"/>
    <x v="86"/>
    <n v="16283"/>
    <x v="48"/>
    <n v="416"/>
  </r>
  <r>
    <n v="3304"/>
    <s v="Pelhřimov"/>
    <n v="6110"/>
    <s v="Pelhřimov"/>
    <n v="547492"/>
    <s v="Pelhřimov"/>
    <n v="46337"/>
    <s v="Ostrovec"/>
    <s v="5. Vodovodní řady"/>
    <x v="1"/>
    <x v="1"/>
    <s v="Vodovody"/>
    <s v="rekonstrukce"/>
    <x v="1"/>
    <x v="5"/>
    <n v="1100"/>
    <s v="obnova vodovodní sítě"/>
    <x v="87"/>
    <n v="16699"/>
    <x v="86"/>
    <n v="16283"/>
    <x v="48"/>
    <n v="416"/>
  </r>
  <r>
    <n v="3304"/>
    <s v="Pelhřimov"/>
    <n v="6110"/>
    <s v="Pelhřimov"/>
    <n v="547492"/>
    <s v="Pelhřimov"/>
    <n v="46337"/>
    <s v="Ostrovec"/>
    <s v="7. Kanalizační řady"/>
    <x v="2"/>
    <x v="2"/>
    <s v="Kanalizace a ČOV"/>
    <s v="nová investice"/>
    <x v="0"/>
    <x v="6"/>
    <n v="800"/>
    <s v="dobudování kanalizační sítě"/>
    <x v="87"/>
    <n v="16699"/>
    <x v="86"/>
    <n v="16283"/>
    <x v="48"/>
    <n v="416"/>
  </r>
  <r>
    <n v="3601"/>
    <s v="Havlíčkův Brod"/>
    <n v="6111"/>
    <s v="Světlá nad Sázavou"/>
    <n v="548359"/>
    <s v="Ostrov"/>
    <n v="46809"/>
    <s v="Ostrov"/>
    <s v="6. ČOV"/>
    <x v="0"/>
    <x v="0"/>
    <s v="Kanalizace a ČOV"/>
    <s v="rekonstrukce"/>
    <x v="1"/>
    <x v="7"/>
    <n v="1000"/>
    <s v="modernizace a intenzifikace ČOV"/>
    <x v="161"/>
    <n v="148"/>
    <x v="127"/>
    <n v="133"/>
    <x v="60"/>
    <n v="15"/>
  </r>
  <r>
    <n v="3707"/>
    <s v="Jihlava"/>
    <n v="6105"/>
    <s v="Jihlava"/>
    <n v="587711"/>
    <s v="Polná"/>
    <n v="47953"/>
    <s v="Hrbov"/>
    <s v="7. Kanalizační řady"/>
    <x v="2"/>
    <x v="2"/>
    <s v="Kanalizace a ČOV"/>
    <s v="nová investice"/>
    <x v="0"/>
    <x v="2"/>
    <n v="15000"/>
    <s v="kanalizační řady "/>
    <x v="162"/>
    <n v="5230"/>
    <x v="160"/>
    <n v="5090"/>
    <x v="83"/>
    <n v="140"/>
  </r>
  <r>
    <n v="3707"/>
    <s v="Jihlava"/>
    <n v="6105"/>
    <s v="Jihlava"/>
    <n v="587711"/>
    <s v="Polná"/>
    <n v="47953"/>
    <s v="Hrbov"/>
    <s v="5. Vodovodní řady"/>
    <x v="1"/>
    <x v="1"/>
    <s v="Vodovody"/>
    <s v="nová investice"/>
    <x v="0"/>
    <x v="2"/>
    <n v="8000"/>
    <s v="vodovodní řady "/>
    <x v="162"/>
    <n v="5230"/>
    <x v="160"/>
    <n v="5090"/>
    <x v="83"/>
    <n v="140"/>
  </r>
  <r>
    <n v="3714"/>
    <s v="Žďár nad Sázavou"/>
    <n v="6114"/>
    <s v="Velké Meziříčí"/>
    <n v="597007"/>
    <s v="Velké Meziříčí"/>
    <n v="47961"/>
    <s v="Hrbov"/>
    <s v="7. Kanalizační řady"/>
    <x v="2"/>
    <x v="2"/>
    <s v="Kanalizace a ČOV"/>
    <s v="nová investice"/>
    <x v="0"/>
    <x v="2"/>
    <n v="13700"/>
    <s v="Kanalizace Hrbov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7961"/>
    <s v="Hrbov"/>
    <s v="5. Vodovodní řady"/>
    <x v="1"/>
    <x v="1"/>
    <s v="Vodovody"/>
    <s v="rekonstrukce"/>
    <x v="1"/>
    <x v="2"/>
    <n v="5500"/>
    <s v="Postupná obnova řadu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7961"/>
    <s v="Hrbov"/>
    <s v="5. Vodovodní řady"/>
    <x v="1"/>
    <x v="1"/>
    <s v="Vodovody"/>
    <s v="nová investice"/>
    <x v="0"/>
    <x v="15"/>
    <n v="1500"/>
    <s v="Novostavba vodovodu 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7970"/>
    <s v="Svařenov"/>
    <s v="7. Kanalizační řady"/>
    <x v="2"/>
    <x v="2"/>
    <s v="Kanalizace a ČOV"/>
    <s v="nová investice"/>
    <x v="0"/>
    <x v="2"/>
    <n v="12000"/>
    <s v="Splašková kanalizace 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7970"/>
    <s v="Svařenov"/>
    <s v="5. Vodovodní řady"/>
    <x v="1"/>
    <x v="1"/>
    <s v="Vodovody"/>
    <s v="nová investice"/>
    <x v="0"/>
    <x v="2"/>
    <n v="1500"/>
    <s v="Vodovod"/>
    <x v="163"/>
    <n v="11845"/>
    <x v="161"/>
    <n v="11845"/>
    <x v="8"/>
    <n v="0"/>
  </r>
  <r>
    <n v="3710"/>
    <s v="Třebíč"/>
    <n v="6113"/>
    <s v="Třebíč"/>
    <n v="590673"/>
    <s v="Hrotovice"/>
    <n v="48461"/>
    <s v="Hrotovice"/>
    <s v="5. Vodovodní řady"/>
    <x v="1"/>
    <x v="1"/>
    <s v="Vodovody"/>
    <s v="rekonstrukce"/>
    <x v="1"/>
    <x v="15"/>
    <n v="550"/>
    <s v="Vodovodní řad - rekonstrukce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5. Vodovodní řady"/>
    <x v="1"/>
    <x v="1"/>
    <s v="Vodovody"/>
    <s v="nová investice"/>
    <x v="0"/>
    <x v="11"/>
    <n v="1750"/>
    <s v="Rozšíření vodovodu Panská, Cihlářská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5. Vodovodní řady"/>
    <x v="1"/>
    <x v="1"/>
    <s v="Vodovody"/>
    <s v="nová investice"/>
    <x v="0"/>
    <x v="15"/>
    <n v="700"/>
    <s v="Rozšíření vodovodu Mstěnická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7. Kanalizační řady"/>
    <x v="2"/>
    <x v="2"/>
    <s v="Kanalizace a ČOV"/>
    <s v="rekonstrukce"/>
    <x v="1"/>
    <x v="11"/>
    <n v="600"/>
    <s v="Kanalizace Hrotovice, rekonstrukce 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7. Kanalizační řady"/>
    <x v="2"/>
    <x v="2"/>
    <s v="Kanalizace a ČOV"/>
    <s v="rekonstrukce"/>
    <x v="1"/>
    <x v="3"/>
    <n v="5800"/>
    <s v="Kanalizace Hrotovice, rekonstrukce 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5. Vodovodní řady"/>
    <x v="1"/>
    <x v="1"/>
    <s v="Vodovody"/>
    <s v="rekonstrukce"/>
    <x v="1"/>
    <x v="1"/>
    <n v="500"/>
    <s v="vodovodní řady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7. Kanalizační řady"/>
    <x v="2"/>
    <x v="2"/>
    <s v="Kanalizace a ČOV"/>
    <s v="nová investice"/>
    <x v="0"/>
    <x v="3"/>
    <n v="2000"/>
    <s v="Rozšíření kanalizace Ak. Práta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7. Kanalizační řady"/>
    <x v="2"/>
    <x v="2"/>
    <s v="Kanalizace a ČOV"/>
    <s v="nová investice"/>
    <x v="0"/>
    <x v="15"/>
    <n v="2000"/>
    <s v="Rozšíření kanalizace Mstěnická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7. Kanalizační řady"/>
    <x v="2"/>
    <x v="2"/>
    <s v="Kanalizace a ČOV"/>
    <s v="nová investice"/>
    <x v="0"/>
    <x v="1"/>
    <n v="28000.29"/>
    <s v="Kanalizační řady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5. Vodovodní řady"/>
    <x v="1"/>
    <x v="1"/>
    <s v="Vodovody"/>
    <s v="nová investice"/>
    <x v="0"/>
    <x v="3"/>
    <n v="1000"/>
    <s v="Rozšíření vodovodu Ak. Práta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6. ČOV"/>
    <x v="0"/>
    <x v="0"/>
    <s v="Kanalizace a ČOV"/>
    <s v="nová investice"/>
    <x v="0"/>
    <x v="1"/>
    <n v="47463"/>
    <s v="ČOV Hrotovice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7. Kanalizační řady"/>
    <x v="2"/>
    <x v="2"/>
    <s v="Kanalizace a ČOV"/>
    <s v="rekonstrukce"/>
    <x v="1"/>
    <x v="15"/>
    <n v="5100"/>
    <s v="Kanalizace Hrotovice, rekonstrukce 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5. Vodovodní řady"/>
    <x v="1"/>
    <x v="1"/>
    <s v="Vodovody"/>
    <s v="nová investice"/>
    <x v="0"/>
    <x v="1"/>
    <n v="2515.8051999999998"/>
    <s v="vodovodní řady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6. ČOV"/>
    <x v="0"/>
    <x v="0"/>
    <s v="Kanalizace a ČOV"/>
    <s v="rekonstrukce"/>
    <x v="1"/>
    <x v="15"/>
    <n v="500"/>
    <s v="ČOV Hrotovice, rekonstrukce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7. Kanalizační řady"/>
    <x v="2"/>
    <x v="2"/>
    <s v="Kanalizace a ČOV"/>
    <s v="nová investice"/>
    <x v="0"/>
    <x v="11"/>
    <n v="3500"/>
    <s v="Rozšíření kanalizace Panská, Cihlářská"/>
    <x v="164"/>
    <n v="1868"/>
    <x v="162"/>
    <n v="1818"/>
    <x v="11"/>
    <n v="50"/>
  </r>
  <r>
    <n v="3710"/>
    <s v="Třebíč"/>
    <n v="6113"/>
    <s v="Třebíč"/>
    <n v="590673"/>
    <s v="Hrotovice"/>
    <n v="48461"/>
    <s v="Hrotovice"/>
    <s v="7. Kanalizační řady"/>
    <x v="2"/>
    <x v="2"/>
    <s v="Kanalizace a ČOV"/>
    <s v="rekonstrukce"/>
    <x v="1"/>
    <x v="1"/>
    <n v="30445"/>
    <s v="Kanalizační řady"/>
    <x v="164"/>
    <n v="1868"/>
    <x v="162"/>
    <n v="1818"/>
    <x v="11"/>
    <n v="50"/>
  </r>
  <r>
    <n v="3707"/>
    <s v="Jihlava"/>
    <n v="6105"/>
    <s v="Jihlava"/>
    <n v="586846"/>
    <s v="Jihlava"/>
    <n v="48682"/>
    <s v="Henčov"/>
    <s v="5. Vodovodní řady"/>
    <x v="1"/>
    <x v="1"/>
    <s v="Vodovody"/>
    <s v="nová investice"/>
    <x v="0"/>
    <x v="1"/>
    <n v="7669"/>
    <s v="Prodloužení vodovodních řadů, prodloužení pro 2 RD a pro p.č. 29/1, 55/1,78/1"/>
    <x v="135"/>
    <n v="51042"/>
    <x v="139"/>
    <n v="48882"/>
    <x v="68"/>
    <n v="2160"/>
  </r>
  <r>
    <n v="3707"/>
    <s v="Jihlava"/>
    <n v="6105"/>
    <s v="Jihlava"/>
    <n v="586846"/>
    <s v="Jihlava"/>
    <n v="48682"/>
    <s v="Henčov"/>
    <s v="5. Vodovodní řady"/>
    <x v="1"/>
    <x v="1"/>
    <s v="Vodovody"/>
    <s v="nová investice"/>
    <x v="0"/>
    <x v="1"/>
    <n v="7669"/>
    <s v="Napojení na SV Jihlava (+AT, ČS) a prodloužení vodovodního řadu"/>
    <x v="135"/>
    <n v="51042"/>
    <x v="139"/>
    <n v="48882"/>
    <x v="68"/>
    <n v="2160"/>
  </r>
  <r>
    <n v="3707"/>
    <s v="Jihlava"/>
    <n v="6105"/>
    <s v="Jihlava"/>
    <n v="586846"/>
    <s v="Jihlava"/>
    <n v="48682"/>
    <s v="Henčov"/>
    <s v="6. ČOV"/>
    <x v="0"/>
    <x v="0"/>
    <s v="Kanalizace a ČOV"/>
    <s v="nová investice"/>
    <x v="0"/>
    <x v="6"/>
    <n v="6000"/>
    <s v="ČOV Henčov"/>
    <x v="135"/>
    <n v="51042"/>
    <x v="139"/>
    <n v="48882"/>
    <x v="68"/>
    <n v="2160"/>
  </r>
  <r>
    <n v="3707"/>
    <s v="Jihlava"/>
    <n v="6105"/>
    <s v="Jihlava"/>
    <n v="586846"/>
    <s v="Jihlava"/>
    <n v="48682"/>
    <s v="Henčov"/>
    <s v="7. Kanalizační řady"/>
    <x v="2"/>
    <x v="2"/>
    <s v="Kanalizace a ČOV"/>
    <s v="nová investice"/>
    <x v="0"/>
    <x v="6"/>
    <n v="10000"/>
    <s v="Splašková kanalizace Henčov"/>
    <x v="135"/>
    <n v="51042"/>
    <x v="139"/>
    <n v="48882"/>
    <x v="68"/>
    <n v="2160"/>
  </r>
  <r>
    <n v="3707"/>
    <s v="Jihlava"/>
    <n v="6105"/>
    <s v="Jihlava"/>
    <n v="586846"/>
    <s v="Jihlava"/>
    <n v="48691"/>
    <s v="Hruškové Dvory"/>
    <s v="5. Vodovodní řady"/>
    <x v="1"/>
    <x v="1"/>
    <s v="Vodovody"/>
    <s v="nová investice"/>
    <x v="0"/>
    <x v="9"/>
    <n v="1000"/>
    <s v="Prodloužení vodovodu"/>
    <x v="135"/>
    <n v="51042"/>
    <x v="139"/>
    <n v="48882"/>
    <x v="68"/>
    <n v="2160"/>
  </r>
  <r>
    <n v="3707"/>
    <s v="Jihlava"/>
    <n v="6105"/>
    <s v="Jihlava"/>
    <n v="586846"/>
    <s v="Jihlava"/>
    <n v="48691"/>
    <s v="Hruškové Dvory"/>
    <s v="7. Kanalizační řady"/>
    <x v="2"/>
    <x v="2"/>
    <s v="Kanalizace a ČOV"/>
    <s v="rekonstrukce"/>
    <x v="1"/>
    <x v="1"/>
    <n v="27138"/>
    <s v="ISPA - rekonstrukce stoky BA a AA, BD Hruškové Dvory 2x a prodloužení kanalizace KOSYKA "/>
    <x v="135"/>
    <n v="51042"/>
    <x v="139"/>
    <n v="48882"/>
    <x v="68"/>
    <n v="2160"/>
  </r>
  <r>
    <n v="3707"/>
    <s v="Jihlava"/>
    <n v="6105"/>
    <s v="Jihlava"/>
    <n v="586846"/>
    <s v="Jihlava"/>
    <n v="48691"/>
    <s v="Hruškové Dvory"/>
    <s v="7. Kanalizační řady"/>
    <x v="2"/>
    <x v="2"/>
    <s v="Kanalizace a ČOV"/>
    <s v="nová investice"/>
    <x v="0"/>
    <x v="9"/>
    <n v="1000"/>
    <s v="Prodloužení kanalizace k RD"/>
    <x v="135"/>
    <n v="51042"/>
    <x v="139"/>
    <n v="48882"/>
    <x v="68"/>
    <n v="2160"/>
  </r>
  <r>
    <n v="3707"/>
    <s v="Jihlava"/>
    <n v="6105"/>
    <s v="Jihlava"/>
    <n v="586846"/>
    <s v="Jihlava"/>
    <n v="48691"/>
    <s v="Hruškové Dvory"/>
    <s v="5. Vodovodní řady"/>
    <x v="1"/>
    <x v="1"/>
    <s v="Vodovody"/>
    <s v="nová investice"/>
    <x v="0"/>
    <x v="1"/>
    <n v="13642"/>
    <s v="Bytové domy Hruškové Dvory, prodloužení vodovodu, průmyslový park - vodovod a BD "/>
    <x v="135"/>
    <n v="51042"/>
    <x v="139"/>
    <n v="48882"/>
    <x v="68"/>
    <n v="2160"/>
  </r>
  <r>
    <n v="3707"/>
    <s v="Jihlava"/>
    <n v="6105"/>
    <s v="Jihlava"/>
    <n v="586846"/>
    <s v="Jihlava"/>
    <n v="48691"/>
    <s v="Hruškové Dvory"/>
    <s v="7. Kanalizační řady"/>
    <x v="2"/>
    <x v="2"/>
    <s v="Kanalizace a ČOV"/>
    <s v="nová investice"/>
    <x v="0"/>
    <x v="14"/>
    <n v="3000"/>
    <s v="Odkanalizování RD a prodloužení kanalizace"/>
    <x v="135"/>
    <n v="51042"/>
    <x v="139"/>
    <n v="48882"/>
    <x v="68"/>
    <n v="2160"/>
  </r>
  <r>
    <n v="3710"/>
    <s v="Třebíč"/>
    <n v="6105"/>
    <s v="Jihlava"/>
    <n v="590681"/>
    <s v="Hrutov"/>
    <n v="48879"/>
    <s v="Hrutov"/>
    <m/>
    <x v="6"/>
    <x v="3"/>
    <m/>
    <m/>
    <x v="2"/>
    <x v="8"/>
    <m/>
    <m/>
    <x v="165"/>
    <n v="106"/>
    <x v="163"/>
    <n v="86"/>
    <x v="20"/>
    <n v="20"/>
  </r>
  <r>
    <n v="3304"/>
    <s v="Pelhřimov"/>
    <n v="6110"/>
    <s v="Pelhřimov"/>
    <n v="547913"/>
    <s v="Horní Cerekev"/>
    <n v="48984"/>
    <s v="Hříběcí"/>
    <s v="7. Kanalizační řady"/>
    <x v="2"/>
    <x v="2"/>
    <s v="Kanalizace a ČOV"/>
    <s v="nová investice"/>
    <x v="0"/>
    <x v="3"/>
    <n v="6000"/>
    <s v="dostavba stávající kanalizace"/>
    <x v="148"/>
    <n v="2030"/>
    <x v="149"/>
    <n v="1835"/>
    <x v="75"/>
    <n v="195"/>
  </r>
  <r>
    <n v="3304"/>
    <s v="Pelhřimov"/>
    <n v="6110"/>
    <s v="Pelhřimov"/>
    <n v="547913"/>
    <s v="Horní Cerekev"/>
    <n v="48984"/>
    <s v="Hříběcí"/>
    <s v="5. Vodovodní řady"/>
    <x v="1"/>
    <x v="1"/>
    <s v="Vodovody"/>
    <s v="rekonstrukce"/>
    <x v="1"/>
    <x v="3"/>
    <n v="4600"/>
    <s v="obnova vodovodní sítě"/>
    <x v="148"/>
    <n v="2030"/>
    <x v="149"/>
    <n v="1835"/>
    <x v="75"/>
    <n v="195"/>
  </r>
  <r>
    <n v="3304"/>
    <s v="Pelhřimov"/>
    <n v="6110"/>
    <s v="Pelhřimov"/>
    <n v="547913"/>
    <s v="Horní Cerekev"/>
    <n v="48984"/>
    <s v="Hříběcí"/>
    <s v="6. ČOV"/>
    <x v="0"/>
    <x v="0"/>
    <s v="Kanalizace a ČOV"/>
    <s v="nová investice"/>
    <x v="0"/>
    <x v="2"/>
    <n v="3000"/>
    <s v="vybudování ČOV Hříběcí"/>
    <x v="148"/>
    <n v="2030"/>
    <x v="149"/>
    <n v="1835"/>
    <x v="75"/>
    <n v="195"/>
  </r>
  <r>
    <n v="3601"/>
    <s v="Havlíčkův Brod"/>
    <n v="6102"/>
    <s v="Havlíčkův Brod"/>
    <n v="569321"/>
    <s v="Přibyslav"/>
    <n v="49123"/>
    <s v="Hřiště"/>
    <s v="5. Vodovodní řady"/>
    <x v="1"/>
    <x v="1"/>
    <s v="Vodovody"/>
    <s v="nová investice"/>
    <x v="0"/>
    <x v="1"/>
    <n v="4000"/>
    <s v="vodovod Hřiště"/>
    <x v="97"/>
    <n v="4264"/>
    <x v="95"/>
    <n v="3915"/>
    <x v="51"/>
    <n v="349"/>
  </r>
  <r>
    <n v="3304"/>
    <s v="Pelhřimov"/>
    <n v="6103"/>
    <s v="Humpolec"/>
    <n v="547999"/>
    <s v="Humpolec"/>
    <n v="49409"/>
    <s v="Rozkoš"/>
    <s v="7. Kanalizační řady"/>
    <x v="2"/>
    <x v="2"/>
    <s v="Kanalizace a ČOV"/>
    <s v="rekonstrukce"/>
    <x v="1"/>
    <x v="9"/>
    <n v="22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9409"/>
    <s v="Rozkoš"/>
    <s v="7. Kanalizační řady"/>
    <x v="2"/>
    <x v="2"/>
    <s v="Kanalizace a ČOV"/>
    <s v="nová investice"/>
    <x v="0"/>
    <x v="3"/>
    <n v="82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9409"/>
    <s v="Rozkoš"/>
    <s v="7. Kanalizační řady"/>
    <x v="2"/>
    <x v="2"/>
    <s v="Kanalizace a ČOV"/>
    <s v="nová investice"/>
    <x v="0"/>
    <x v="17"/>
    <n v="22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9409"/>
    <s v="Rozkoš"/>
    <s v="7. Kanalizační řady"/>
    <x v="2"/>
    <x v="2"/>
    <s v="Kanalizace a ČOV"/>
    <s v="rekonstrukce"/>
    <x v="1"/>
    <x v="5"/>
    <n v="22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9409"/>
    <s v="Rozkoš"/>
    <s v="7. Kanalizační řady"/>
    <x v="2"/>
    <x v="2"/>
    <s v="Kanalizace a ČOV"/>
    <s v="nová investice"/>
    <x v="0"/>
    <x v="12"/>
    <n v="22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9409"/>
    <s v="Rozkoš"/>
    <s v="7. Kanalizační řady"/>
    <x v="2"/>
    <x v="2"/>
    <s v="Kanalizace a ČOV"/>
    <s v="rekonstrukce"/>
    <x v="1"/>
    <x v="0"/>
    <n v="22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9409"/>
    <s v="Rozkoš"/>
    <s v="7. Kanalizační řady"/>
    <x v="2"/>
    <x v="2"/>
    <s v="Kanalizace a ČOV"/>
    <s v="nová investice"/>
    <x v="0"/>
    <x v="6"/>
    <n v="22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9409"/>
    <s v="Rozkoš"/>
    <s v="7. Kanalizační řady"/>
    <x v="2"/>
    <x v="2"/>
    <s v="Kanalizace a ČOV"/>
    <s v="rekonstrukce"/>
    <x v="1"/>
    <x v="10"/>
    <n v="22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9409"/>
    <s v="Rozkoš"/>
    <s v="7. Kanalizační řady"/>
    <x v="2"/>
    <x v="2"/>
    <s v="Kanalizace a ČOV"/>
    <s v="nová investice"/>
    <x v="0"/>
    <x v="14"/>
    <n v="22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9409"/>
    <s v="Rozkoš"/>
    <s v="7. Kanalizační řady"/>
    <x v="2"/>
    <x v="2"/>
    <s v="Kanalizace a ČOV"/>
    <s v="rekonstrukce"/>
    <x v="1"/>
    <x v="3"/>
    <n v="82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5. Vodovodní řady"/>
    <x v="1"/>
    <x v="1"/>
    <s v="Vodovody"/>
    <s v="rekonstrukce"/>
    <x v="1"/>
    <x v="3"/>
    <n v="4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7. Kanalizační řady"/>
    <x v="2"/>
    <x v="2"/>
    <s v="Kanalizace a ČOV"/>
    <s v="rekonstrukce"/>
    <x v="1"/>
    <x v="10"/>
    <n v="24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7. Kanalizační řady"/>
    <x v="2"/>
    <x v="2"/>
    <s v="Kanalizace a ČOV"/>
    <s v="nová investice"/>
    <x v="0"/>
    <x v="14"/>
    <n v="24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7. Kanalizační řady"/>
    <x v="2"/>
    <x v="2"/>
    <s v="Kanalizace a ČOV"/>
    <s v="rekonstrukce"/>
    <x v="1"/>
    <x v="9"/>
    <n v="24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5. Vodovodní řady"/>
    <x v="1"/>
    <x v="1"/>
    <s v="Vodovody"/>
    <s v="nová investice"/>
    <x v="0"/>
    <x v="3"/>
    <n v="43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5. Vodovodní řady"/>
    <x v="1"/>
    <x v="1"/>
    <s v="Vodovody"/>
    <s v="nová investice"/>
    <x v="0"/>
    <x v="17"/>
    <n v="13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5. Vodovodní řady"/>
    <x v="1"/>
    <x v="1"/>
    <s v="Vodovody"/>
    <s v="rekonstrukce"/>
    <x v="1"/>
    <x v="5"/>
    <n v="1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5. Vodovodní řady"/>
    <x v="1"/>
    <x v="1"/>
    <s v="Vodovody"/>
    <s v="nová investice"/>
    <x v="0"/>
    <x v="12"/>
    <n v="13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5. Vodovodní řady"/>
    <x v="1"/>
    <x v="1"/>
    <s v="Vodovody"/>
    <s v="rekonstrukce"/>
    <x v="1"/>
    <x v="0"/>
    <n v="1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7. Kanalizační řady"/>
    <x v="2"/>
    <x v="2"/>
    <s v="Kanalizace a ČOV"/>
    <s v="nová investice"/>
    <x v="0"/>
    <x v="6"/>
    <n v="24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5. Vodovodní řady"/>
    <x v="1"/>
    <x v="1"/>
    <s v="Vodovody"/>
    <s v="rekonstrukce"/>
    <x v="1"/>
    <x v="10"/>
    <n v="1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7. Kanalizační řady"/>
    <x v="2"/>
    <x v="2"/>
    <s v="Kanalizace a ČOV"/>
    <s v="rekonstrukce"/>
    <x v="1"/>
    <x v="5"/>
    <n v="24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5. Vodovodní řady"/>
    <x v="1"/>
    <x v="1"/>
    <s v="Vodovody"/>
    <s v="nová investice"/>
    <x v="0"/>
    <x v="6"/>
    <n v="13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5. Vodovodní řady"/>
    <x v="1"/>
    <x v="1"/>
    <s v="Vodovody"/>
    <s v="nová investice"/>
    <x v="0"/>
    <x v="14"/>
    <n v="13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7. Kanalizační řady"/>
    <x v="2"/>
    <x v="2"/>
    <s v="Kanalizace a ČOV"/>
    <s v="nová investice"/>
    <x v="0"/>
    <x v="17"/>
    <n v="24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7. Kanalizační řady"/>
    <x v="2"/>
    <x v="2"/>
    <s v="Kanalizace a ČOV"/>
    <s v="rekonstrukce"/>
    <x v="1"/>
    <x v="3"/>
    <n v="84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7. Kanalizační řady"/>
    <x v="2"/>
    <x v="2"/>
    <s v="Kanalizace a ČOV"/>
    <s v="nová investice"/>
    <x v="0"/>
    <x v="3"/>
    <n v="84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7. Kanalizační řady"/>
    <x v="2"/>
    <x v="2"/>
    <s v="Kanalizace a ČOV"/>
    <s v="rekonstrukce"/>
    <x v="1"/>
    <x v="0"/>
    <n v="24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5. Vodovodní řady"/>
    <x v="1"/>
    <x v="1"/>
    <s v="Vodovody"/>
    <s v="rekonstrukce"/>
    <x v="1"/>
    <x v="9"/>
    <n v="1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7. Kanalizační řady"/>
    <x v="2"/>
    <x v="2"/>
    <s v="Kanalizace a ČOV"/>
    <s v="nová investice"/>
    <x v="0"/>
    <x v="12"/>
    <n v="24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9417"/>
    <s v="Vilémov"/>
    <s v="3. Vodojemy"/>
    <x v="4"/>
    <x v="1"/>
    <s v="Vodovody"/>
    <s v="rekonstrukce"/>
    <x v="1"/>
    <x v="3"/>
    <n v="500"/>
    <s v="vodojem Vilémov"/>
    <x v="141"/>
    <n v="11213"/>
    <x v="144"/>
    <n v="10799"/>
    <x v="72"/>
    <n v="414"/>
  </r>
  <r>
    <n v="3304"/>
    <s v="Pelhřimov"/>
    <n v="6103"/>
    <s v="Humpolec"/>
    <n v="547999"/>
    <s v="Humpolec"/>
    <n v="49441"/>
    <s v="Brunka"/>
    <m/>
    <x v="6"/>
    <x v="3"/>
    <m/>
    <m/>
    <x v="2"/>
    <x v="8"/>
    <m/>
    <m/>
    <x v="141"/>
    <n v="11213"/>
    <x v="144"/>
    <n v="10799"/>
    <x v="72"/>
    <n v="414"/>
  </r>
  <r>
    <n v="3707"/>
    <s v="Jihlava"/>
    <n v="6105"/>
    <s v="Jihlava"/>
    <n v="550281"/>
    <s v="Hybrálec"/>
    <n v="50369"/>
    <s v="Hybrálec"/>
    <s v="7. Kanalizační řady"/>
    <x v="2"/>
    <x v="2"/>
    <s v="Kanalizace a ČOV"/>
    <s v="nová investice"/>
    <x v="0"/>
    <x v="9"/>
    <n v="7000"/>
    <s v="Kanalizace Hybrálec"/>
    <x v="166"/>
    <n v="449"/>
    <x v="164"/>
    <n v="444"/>
    <x v="52"/>
    <n v="5"/>
  </r>
  <r>
    <n v="3707"/>
    <s v="Jihlava"/>
    <n v="6105"/>
    <s v="Jihlava"/>
    <n v="550281"/>
    <s v="Hybrálec"/>
    <n v="50369"/>
    <s v="Hybrálec"/>
    <s v="5. Vodovodní řady"/>
    <x v="1"/>
    <x v="1"/>
    <s v="Vodovody"/>
    <s v="nová investice"/>
    <x v="0"/>
    <x v="14"/>
    <n v="4700"/>
    <s v="Šipnov"/>
    <x v="166"/>
    <n v="449"/>
    <x v="164"/>
    <n v="444"/>
    <x v="52"/>
    <n v="5"/>
  </r>
  <r>
    <n v="3710"/>
    <s v="Třebíč"/>
    <n v="6113"/>
    <s v="Třebíč"/>
    <n v="590703"/>
    <s v="Chlístov"/>
    <n v="51331"/>
    <s v="Chlístov"/>
    <s v="6. ČOV"/>
    <x v="0"/>
    <x v="0"/>
    <s v="Kanalizace a ČOV"/>
    <s v="nová investice"/>
    <x v="0"/>
    <x v="6"/>
    <n v="2000"/>
    <s v="ČOV"/>
    <x v="167"/>
    <n v="263"/>
    <x v="165"/>
    <n v="251"/>
    <x v="59"/>
    <n v="12"/>
  </r>
  <r>
    <n v="3710"/>
    <s v="Třebíč"/>
    <n v="6113"/>
    <s v="Třebíč"/>
    <n v="590703"/>
    <s v="Chlístov"/>
    <n v="51331"/>
    <s v="Chlístov"/>
    <s v="6. ČOV"/>
    <x v="0"/>
    <x v="0"/>
    <s v="Kanalizace a ČOV"/>
    <s v="nová investice"/>
    <x v="0"/>
    <x v="11"/>
    <n v="2000"/>
    <s v="ČOV"/>
    <x v="167"/>
    <n v="263"/>
    <x v="165"/>
    <n v="251"/>
    <x v="59"/>
    <n v="12"/>
  </r>
  <r>
    <n v="3710"/>
    <s v="Třebíč"/>
    <n v="6113"/>
    <s v="Třebíč"/>
    <n v="590703"/>
    <s v="Chlístov"/>
    <n v="51331"/>
    <s v="Chlístov"/>
    <s v="7. Kanalizační řady"/>
    <x v="2"/>
    <x v="2"/>
    <s v="Kanalizace a ČOV"/>
    <s v="nová investice"/>
    <x v="0"/>
    <x v="11"/>
    <n v="11000"/>
    <s v="Kanalizační řady"/>
    <x v="167"/>
    <n v="263"/>
    <x v="165"/>
    <n v="251"/>
    <x v="59"/>
    <n v="12"/>
  </r>
  <r>
    <n v="3710"/>
    <s v="Třebíč"/>
    <n v="6113"/>
    <s v="Třebíč"/>
    <n v="590703"/>
    <s v="Chlístov"/>
    <n v="51331"/>
    <s v="Chlístov"/>
    <s v="7. Kanalizační řady"/>
    <x v="2"/>
    <x v="2"/>
    <s v="Kanalizace a ČOV"/>
    <s v="nová investice"/>
    <x v="0"/>
    <x v="6"/>
    <n v="10000"/>
    <s v="Kanalizační řady"/>
    <x v="167"/>
    <n v="263"/>
    <x v="165"/>
    <n v="251"/>
    <x v="59"/>
    <n v="12"/>
  </r>
  <r>
    <n v="3710"/>
    <s v="Třebíč"/>
    <n v="6113"/>
    <s v="Třebíč"/>
    <n v="590703"/>
    <s v="Chlístov"/>
    <n v="51331"/>
    <s v="Chlístov"/>
    <s v="5. Vodovodní řady"/>
    <x v="1"/>
    <x v="1"/>
    <s v="Vodovody"/>
    <s v="nová investice"/>
    <x v="0"/>
    <x v="1"/>
    <n v="5500"/>
    <s v="Vodovod"/>
    <x v="167"/>
    <n v="263"/>
    <x v="165"/>
    <n v="251"/>
    <x v="59"/>
    <n v="12"/>
  </r>
  <r>
    <n v="3601"/>
    <s v="Havlíčkův Brod"/>
    <n v="6104"/>
    <s v="Chotěboř"/>
    <n v="569020"/>
    <s v="Libice nad Doubravou"/>
    <n v="51381"/>
    <s v="Barovice"/>
    <s v="5. Vodovodní řady"/>
    <x v="1"/>
    <x v="1"/>
    <s v="Vodovody"/>
    <s v="nová investice"/>
    <x v="0"/>
    <x v="0"/>
    <n v="500"/>
    <s v="dostavba vodovodu"/>
    <x v="9"/>
    <n v="1043"/>
    <x v="9"/>
    <n v="859"/>
    <x v="7"/>
    <n v="184"/>
  </r>
  <r>
    <n v="3601"/>
    <s v="Havlíčkův Brod"/>
    <n v="6104"/>
    <s v="Chotěboř"/>
    <n v="569020"/>
    <s v="Libice nad Doubravou"/>
    <n v="51390"/>
    <s v="Chloumek"/>
    <m/>
    <x v="6"/>
    <x v="3"/>
    <m/>
    <m/>
    <x v="2"/>
    <x v="8"/>
    <m/>
    <m/>
    <x v="9"/>
    <n v="1043"/>
    <x v="9"/>
    <n v="859"/>
    <x v="7"/>
    <n v="184"/>
  </r>
  <r>
    <n v="3601"/>
    <s v="Havlíčkův Brod"/>
    <n v="6104"/>
    <s v="Chotěboř"/>
    <n v="569020"/>
    <s v="Libice nad Doubravou"/>
    <n v="51403"/>
    <s v="Křemenice"/>
    <m/>
    <x v="6"/>
    <x v="3"/>
    <m/>
    <m/>
    <x v="2"/>
    <x v="8"/>
    <m/>
    <m/>
    <x v="9"/>
    <n v="1043"/>
    <x v="9"/>
    <n v="859"/>
    <x v="7"/>
    <n v="184"/>
  </r>
  <r>
    <n v="3601"/>
    <s v="Havlíčkův Brod"/>
    <n v="6104"/>
    <s v="Chotěboř"/>
    <n v="569020"/>
    <s v="Libice nad Doubravou"/>
    <n v="51411"/>
    <s v="Spálava"/>
    <m/>
    <x v="6"/>
    <x v="3"/>
    <m/>
    <m/>
    <x v="2"/>
    <x v="8"/>
    <m/>
    <m/>
    <x v="9"/>
    <n v="1043"/>
    <x v="9"/>
    <n v="859"/>
    <x v="7"/>
    <n v="184"/>
  </r>
  <r>
    <n v="3710"/>
    <s v="Třebíč"/>
    <n v="6113"/>
    <s v="Třebíč"/>
    <n v="590711"/>
    <s v="Chlum"/>
    <n v="51594"/>
    <s v="Chlum"/>
    <s v="7. Kanalizační řady"/>
    <x v="2"/>
    <x v="2"/>
    <s v="Kanalizace a ČOV"/>
    <s v="rekonstrukce"/>
    <x v="1"/>
    <x v="16"/>
    <n v="1000"/>
    <s v="Obnova stávající kanalizace dle PFO"/>
    <x v="108"/>
    <n v="164"/>
    <x v="166"/>
    <n v="144"/>
    <x v="20"/>
    <n v="20"/>
  </r>
  <r>
    <n v="3710"/>
    <s v="Třebíč"/>
    <n v="6113"/>
    <s v="Třebíč"/>
    <n v="590711"/>
    <s v="Chlum"/>
    <n v="51594"/>
    <s v="Chlum"/>
    <s v="7. Kanalizační řady"/>
    <x v="2"/>
    <x v="2"/>
    <s v="Kanalizace a ČOV"/>
    <s v="nová investice"/>
    <x v="0"/>
    <x v="6"/>
    <n v="3000"/>
    <s v="Dostatvba jednotné kanalizace"/>
    <x v="108"/>
    <n v="164"/>
    <x v="166"/>
    <n v="144"/>
    <x v="20"/>
    <n v="20"/>
  </r>
  <r>
    <n v="3710"/>
    <s v="Třebíč"/>
    <n v="6113"/>
    <s v="Třebíč"/>
    <n v="590711"/>
    <s v="Chlum"/>
    <n v="51594"/>
    <s v="Chlum"/>
    <s v="6. ČOV"/>
    <x v="0"/>
    <x v="0"/>
    <s v="Kanalizace a ČOV"/>
    <s v="nová investice"/>
    <x v="0"/>
    <x v="6"/>
    <n v="3500"/>
    <s v="ČOV Chlum"/>
    <x v="108"/>
    <n v="164"/>
    <x v="166"/>
    <n v="144"/>
    <x v="20"/>
    <n v="20"/>
  </r>
  <r>
    <n v="3710"/>
    <s v="Třebíč"/>
    <n v="6113"/>
    <s v="Třebíč"/>
    <n v="590711"/>
    <s v="Chlum"/>
    <n v="51594"/>
    <s v="Chlum"/>
    <s v="7. Kanalizační řady"/>
    <x v="2"/>
    <x v="2"/>
    <s v="Kanalizace a ČOV"/>
    <s v="nová investice"/>
    <x v="0"/>
    <x v="17"/>
    <n v="3000"/>
    <s v="Dostatvba jednotné kanalizace"/>
    <x v="108"/>
    <n v="164"/>
    <x v="166"/>
    <n v="144"/>
    <x v="20"/>
    <n v="20"/>
  </r>
  <r>
    <n v="3710"/>
    <s v="Třebíč"/>
    <n v="6113"/>
    <s v="Třebíč"/>
    <n v="590711"/>
    <s v="Chlum"/>
    <n v="51594"/>
    <s v="Chlum"/>
    <s v="5. Vodovodní řady"/>
    <x v="1"/>
    <x v="1"/>
    <s v="Vodovody"/>
    <s v="rekonstrukce"/>
    <x v="1"/>
    <x v="2"/>
    <n v="300"/>
    <s v="Rekonstrukce"/>
    <x v="108"/>
    <n v="164"/>
    <x v="166"/>
    <n v="144"/>
    <x v="20"/>
    <n v="20"/>
  </r>
  <r>
    <n v="3710"/>
    <s v="Třebíč"/>
    <n v="6113"/>
    <s v="Třebíč"/>
    <n v="590711"/>
    <s v="Chlum"/>
    <n v="51594"/>
    <s v="Chlum"/>
    <s v="5. Vodovodní řady"/>
    <x v="1"/>
    <x v="1"/>
    <s v="Vodovody"/>
    <s v="nová investice"/>
    <x v="0"/>
    <x v="1"/>
    <n v="140"/>
    <s v="Vodovodní řady"/>
    <x v="108"/>
    <n v="164"/>
    <x v="166"/>
    <n v="144"/>
    <x v="20"/>
    <n v="20"/>
  </r>
  <r>
    <n v="3714"/>
    <s v="Žďár nad Sázavou"/>
    <n v="6101"/>
    <s v="Bystřice nad Pernštejnem"/>
    <n v="595705"/>
    <s v="Chlum-Korouhvice"/>
    <n v="51608"/>
    <s v="Chlum"/>
    <s v="7. Kanalizační řady"/>
    <x v="2"/>
    <x v="2"/>
    <s v="Kanalizace a ČOV"/>
    <s v="nová investice"/>
    <x v="0"/>
    <x v="2"/>
    <n v="3000"/>
    <s v="Splašková kanalizace "/>
    <x v="168"/>
    <n v="62"/>
    <x v="167"/>
    <n v="42"/>
    <x v="20"/>
    <n v="20"/>
  </r>
  <r>
    <n v="3714"/>
    <s v="Žďár nad Sázavou"/>
    <n v="6101"/>
    <s v="Bystřice nad Pernštejnem"/>
    <n v="595705"/>
    <s v="Chlum-Korouhvice"/>
    <n v="51608"/>
    <s v="Chlum"/>
    <s v="6. ČOV"/>
    <x v="0"/>
    <x v="0"/>
    <s v="Kanalizace a ČOV"/>
    <s v="nová investice"/>
    <x v="0"/>
    <x v="2"/>
    <n v="500"/>
    <s v="ČOV"/>
    <x v="168"/>
    <n v="62"/>
    <x v="167"/>
    <n v="42"/>
    <x v="20"/>
    <n v="20"/>
  </r>
  <r>
    <n v="3714"/>
    <s v="Žďár nad Sázavou"/>
    <n v="6101"/>
    <s v="Bystřice nad Pernštejnem"/>
    <n v="595705"/>
    <s v="Chlum-Korouhvice"/>
    <n v="51608"/>
    <s v="Chlum"/>
    <s v="5. Vodovodní řady"/>
    <x v="1"/>
    <x v="1"/>
    <s v="Vodovody"/>
    <s v="rekonstrukce"/>
    <x v="1"/>
    <x v="2"/>
    <n v="500"/>
    <s v="Rekonstrukce "/>
    <x v="168"/>
    <n v="62"/>
    <x v="167"/>
    <n v="42"/>
    <x v="20"/>
    <n v="20"/>
  </r>
  <r>
    <n v="3714"/>
    <s v="Žďár nad Sázavou"/>
    <n v="6101"/>
    <s v="Bystřice nad Pernštejnem"/>
    <n v="595705"/>
    <s v="Chlum-Korouhvice"/>
    <n v="51616"/>
    <s v="Korouhvice"/>
    <s v="6. ČOV"/>
    <x v="0"/>
    <x v="0"/>
    <s v="Kanalizace a ČOV"/>
    <s v="nová investice"/>
    <x v="0"/>
    <x v="2"/>
    <n v="100"/>
    <s v="ČOV"/>
    <x v="168"/>
    <n v="62"/>
    <x v="167"/>
    <n v="42"/>
    <x v="20"/>
    <n v="20"/>
  </r>
  <r>
    <n v="3714"/>
    <s v="Žďár nad Sázavou"/>
    <n v="6101"/>
    <s v="Bystřice nad Pernštejnem"/>
    <n v="595705"/>
    <s v="Chlum-Korouhvice"/>
    <n v="51616"/>
    <s v="Korouhvice"/>
    <s v="7. Kanalizační řady"/>
    <x v="2"/>
    <x v="2"/>
    <s v="Kanalizace a ČOV"/>
    <s v="nová investice"/>
    <x v="0"/>
    <x v="2"/>
    <n v="1000"/>
    <s v="Splašková kanalizace "/>
    <x v="168"/>
    <n v="62"/>
    <x v="167"/>
    <n v="42"/>
    <x v="20"/>
    <n v="20"/>
  </r>
  <r>
    <n v="3714"/>
    <s v="Žďár nad Sázavou"/>
    <n v="6101"/>
    <s v="Bystřice nad Pernštejnem"/>
    <n v="595705"/>
    <s v="Chlum-Korouhvice"/>
    <n v="51616"/>
    <s v="Korouhvice"/>
    <s v="5. Vodovodní řady"/>
    <x v="1"/>
    <x v="1"/>
    <s v="Vodovody"/>
    <s v="rekonstrukce"/>
    <x v="1"/>
    <x v="2"/>
    <n v="500"/>
    <s v="Rekonstrukce "/>
    <x v="168"/>
    <n v="62"/>
    <x v="167"/>
    <n v="42"/>
    <x v="20"/>
    <n v="20"/>
  </r>
  <r>
    <n v="3714"/>
    <s v="Žďár nad Sázavou"/>
    <n v="6114"/>
    <s v="Velké Meziříčí"/>
    <n v="595713"/>
    <s v="Chlumek"/>
    <n v="51829"/>
    <s v="Chlumek"/>
    <s v="7. Kanalizační řady"/>
    <x v="2"/>
    <x v="2"/>
    <s v="Kanalizace a ČOV"/>
    <s v="nová investice"/>
    <x v="0"/>
    <x v="2"/>
    <n v="12000"/>
    <s v="Kanalizace "/>
    <x v="56"/>
    <n v="190"/>
    <x v="93"/>
    <n v="175"/>
    <x v="60"/>
    <n v="15"/>
  </r>
  <r>
    <n v="3714"/>
    <s v="Žďár nad Sázavou"/>
    <n v="6114"/>
    <s v="Velké Meziříčí"/>
    <n v="595713"/>
    <s v="Chlumek"/>
    <n v="51829"/>
    <s v="Chlumek"/>
    <s v="6. ČOV"/>
    <x v="0"/>
    <x v="0"/>
    <s v="Kanalizace a ČOV"/>
    <s v="nová investice"/>
    <x v="0"/>
    <x v="2"/>
    <n v="3000"/>
    <s v="ČOV"/>
    <x v="56"/>
    <n v="190"/>
    <x v="93"/>
    <n v="175"/>
    <x v="60"/>
    <n v="15"/>
  </r>
  <r>
    <n v="3714"/>
    <s v="Žďár nad Sázavou"/>
    <n v="6114"/>
    <s v="Velké Meziříčí"/>
    <n v="595713"/>
    <s v="Chlumek"/>
    <n v="51829"/>
    <s v="Chlumek"/>
    <s v="2. Úpravny vody"/>
    <x v="5"/>
    <x v="1"/>
    <s v="Vodovody"/>
    <s v="nová investice"/>
    <x v="0"/>
    <x v="1"/>
    <n v="400"/>
    <s v="studna Chlumek"/>
    <x v="56"/>
    <n v="190"/>
    <x v="93"/>
    <n v="175"/>
    <x v="60"/>
    <n v="15"/>
  </r>
  <r>
    <n v="3714"/>
    <s v="Žďár nad Sázavou"/>
    <n v="6114"/>
    <s v="Velké Meziříčí"/>
    <n v="595713"/>
    <s v="Chlumek"/>
    <n v="51829"/>
    <s v="Chlumek"/>
    <s v="1. Vodní zdroje"/>
    <x v="3"/>
    <x v="1"/>
    <s v="Vodovody"/>
    <s v="nová investice"/>
    <x v="0"/>
    <x v="1"/>
    <n v="250"/>
    <s v="obec Chlumek"/>
    <x v="56"/>
    <n v="190"/>
    <x v="93"/>
    <n v="175"/>
    <x v="60"/>
    <n v="15"/>
  </r>
  <r>
    <n v="3714"/>
    <s v="Žďár nad Sázavou"/>
    <n v="6115"/>
    <s v="Žďár nad Sázavou"/>
    <n v="595721"/>
    <s v="Chlumětín"/>
    <n v="51837"/>
    <s v="Chlumětín"/>
    <s v="6. ČOV"/>
    <x v="0"/>
    <x v="0"/>
    <s v="Kanalizace a ČOV"/>
    <s v="nová investice"/>
    <x v="0"/>
    <x v="7"/>
    <n v="500"/>
    <s v="ČOV"/>
    <x v="169"/>
    <n v="177"/>
    <x v="168"/>
    <n v="177"/>
    <x v="8"/>
    <n v="0"/>
  </r>
  <r>
    <n v="3714"/>
    <s v="Žďár nad Sázavou"/>
    <n v="6115"/>
    <s v="Žďár nad Sázavou"/>
    <n v="595721"/>
    <s v="Chlumětín"/>
    <n v="51837"/>
    <s v="Chlumětín"/>
    <s v="7. Kanalizační řady"/>
    <x v="2"/>
    <x v="2"/>
    <s v="Kanalizace a ČOV"/>
    <s v="nová investice"/>
    <x v="0"/>
    <x v="7"/>
    <n v="2500"/>
    <s v="Jednotná kanalizace "/>
    <x v="169"/>
    <n v="177"/>
    <x v="168"/>
    <n v="177"/>
    <x v="8"/>
    <n v="0"/>
  </r>
  <r>
    <n v="3304"/>
    <s v="Pelhřimov"/>
    <n v="6110"/>
    <s v="Pelhřimov"/>
    <n v="548456"/>
    <s v="Nová Cerekev"/>
    <n v="51896"/>
    <s v="Chmelná"/>
    <s v="5. Vodovodní řady"/>
    <x v="1"/>
    <x v="1"/>
    <s v="Vodovody"/>
    <s v="rekonstrukce"/>
    <x v="1"/>
    <x v="7"/>
    <n v="1000"/>
    <s v="Rekonstrukce propojení Chmelná - vodojem  Nová Cerekev PVC DN 80, délka 700 m"/>
    <x v="89"/>
    <n v="1238"/>
    <x v="88"/>
    <n v="1106"/>
    <x v="13"/>
    <n v="132"/>
  </r>
  <r>
    <n v="3304"/>
    <s v="Pelhřimov"/>
    <n v="6110"/>
    <s v="Pelhřimov"/>
    <n v="548456"/>
    <s v="Nová Cerekev"/>
    <n v="51896"/>
    <s v="Chmelná"/>
    <s v="5. Vodovodní řady"/>
    <x v="1"/>
    <x v="1"/>
    <s v="Vodovody"/>
    <s v="rekonstrukce"/>
    <x v="1"/>
    <x v="6"/>
    <n v="4500"/>
    <s v="Rekonstrukce hlavního řadu PVC DN 100 skupinového vodovodu Častkovice-Proseč-Obořiště-Myslov-Chmelná - 2.etapa v délce 3348 m"/>
    <x v="89"/>
    <n v="1238"/>
    <x v="88"/>
    <n v="1106"/>
    <x v="13"/>
    <n v="132"/>
  </r>
  <r>
    <n v="3304"/>
    <s v="Pelhřimov"/>
    <n v="6110"/>
    <s v="Pelhřimov"/>
    <n v="548456"/>
    <s v="Nová Cerekev"/>
    <n v="51896"/>
    <s v="Chmelná"/>
    <s v="3. Vodojemy"/>
    <x v="4"/>
    <x v="1"/>
    <s v="Vodovody"/>
    <s v="rekonstrukce"/>
    <x v="1"/>
    <x v="11"/>
    <n v="500"/>
    <s v="Rekonstrukce vodojemu 150 m3 skupinového vodovodu Částkovice-Proseč-Obořiště-Myslov-Chmelná"/>
    <x v="89"/>
    <n v="1238"/>
    <x v="88"/>
    <n v="1106"/>
    <x v="13"/>
    <n v="132"/>
  </r>
  <r>
    <n v="3304"/>
    <s v="Pelhřimov"/>
    <n v="6110"/>
    <s v="Pelhřimov"/>
    <n v="548456"/>
    <s v="Nová Cerekev"/>
    <n v="51900"/>
    <s v="Myslov"/>
    <s v="2. Úpravny vody"/>
    <x v="5"/>
    <x v="1"/>
    <s v="Vodovody"/>
    <s v="nová investice"/>
    <x v="0"/>
    <x v="6"/>
    <n v="500"/>
    <s v="Úpravna vody pro nový zdroj skupinového vodovodu Částkovice-Proseč-Obořiště-Chmelná-Myslov"/>
    <x v="89"/>
    <n v="1238"/>
    <x v="88"/>
    <n v="1106"/>
    <x v="13"/>
    <n v="132"/>
  </r>
  <r>
    <n v="3304"/>
    <s v="Pelhřimov"/>
    <n v="6110"/>
    <s v="Pelhřimov"/>
    <n v="548456"/>
    <s v="Nová Cerekev"/>
    <n v="51900"/>
    <s v="Myslov"/>
    <s v="5. Vodovodní řady"/>
    <x v="1"/>
    <x v="1"/>
    <s v="Vodovody"/>
    <s v="rekonstrukce"/>
    <x v="1"/>
    <x v="0"/>
    <n v="4500"/>
    <s v="Rekonstrukce hlavního řadu PVC DN 100 skupinového vodovodu Částkovice-Proseč-Obořiště-Myslov-Chmelná - 3.etapa v délce 3348 m"/>
    <x v="89"/>
    <n v="1238"/>
    <x v="88"/>
    <n v="1106"/>
    <x v="13"/>
    <n v="132"/>
  </r>
  <r>
    <n v="3304"/>
    <s v="Pelhřimov"/>
    <n v="6110"/>
    <s v="Pelhřimov"/>
    <n v="548456"/>
    <s v="Nová Cerekev"/>
    <n v="51900"/>
    <s v="Myslov"/>
    <s v="1. Vodní zdroje"/>
    <x v="3"/>
    <x v="1"/>
    <s v="Vodovody"/>
    <s v="nová investice"/>
    <x v="0"/>
    <x v="6"/>
    <n v="200"/>
    <s v="Nový zdroj pro skupinový vodovod Částkovice-Proseč-Obořiště-Chmelná-Myslov"/>
    <x v="89"/>
    <n v="1238"/>
    <x v="88"/>
    <n v="1106"/>
    <x v="13"/>
    <n v="132"/>
  </r>
  <r>
    <n v="3304"/>
    <s v="Pelhřimov"/>
    <n v="6110"/>
    <s v="Pelhřimov"/>
    <n v="548456"/>
    <s v="Nová Cerekev"/>
    <n v="51900"/>
    <s v="Myslov"/>
    <s v="7. Kanalizační řady"/>
    <x v="2"/>
    <x v="2"/>
    <s v="Kanalizace a ČOV"/>
    <s v="rekonstrukce"/>
    <x v="1"/>
    <x v="7"/>
    <n v="1500"/>
    <s v="Rekonstrukce kanalizačních řadů v celkové délce cca 500 m"/>
    <x v="89"/>
    <n v="1238"/>
    <x v="88"/>
    <n v="1106"/>
    <x v="13"/>
    <n v="132"/>
  </r>
  <r>
    <n v="3304"/>
    <s v="Pelhřimov"/>
    <n v="6110"/>
    <s v="Pelhřimov"/>
    <n v="548456"/>
    <s v="Nová Cerekev"/>
    <n v="51900"/>
    <s v="Myslov"/>
    <s v="1. Vodní zdroje"/>
    <x v="3"/>
    <x v="1"/>
    <s v="Vodovody"/>
    <s v="rekonstrukce"/>
    <x v="1"/>
    <x v="6"/>
    <n v="100"/>
    <s v="Rekonstrukce vodního zdroje skupinového vodovodu - 8 studní"/>
    <x v="89"/>
    <n v="1238"/>
    <x v="88"/>
    <n v="1106"/>
    <x v="13"/>
    <n v="132"/>
  </r>
  <r>
    <n v="3601"/>
    <s v="Havlíčkův Brod"/>
    <n v="6104"/>
    <s v="Chotěboř"/>
    <n v="568759"/>
    <s v="Chotěboř"/>
    <n v="52876"/>
    <s v="Bílek"/>
    <s v="2. Úpravny vody"/>
    <x v="5"/>
    <x v="1"/>
    <s v="Vodovody"/>
    <s v="rekonstrukce"/>
    <x v="1"/>
    <x v="2"/>
    <n v="300"/>
    <s v="úpravna vody"/>
    <x v="170"/>
    <n v="9686"/>
    <x v="169"/>
    <n v="9686"/>
    <x v="8"/>
    <n v="0"/>
  </r>
  <r>
    <n v="3601"/>
    <s v="Havlíčkův Brod"/>
    <n v="6104"/>
    <s v="Chotěboř"/>
    <n v="568759"/>
    <s v="Chotěboř"/>
    <n v="52876"/>
    <s v="Bílek"/>
    <s v="7. Kanalizační řady"/>
    <x v="2"/>
    <x v="2"/>
    <s v="Kanalizace a ČOV"/>
    <s v="nová investice"/>
    <x v="0"/>
    <x v="0"/>
    <n v="1500"/>
    <s v="Dokončení odkanalizování lokalita &quot;Za železničním přejezdem&quot;."/>
    <x v="170"/>
    <n v="9686"/>
    <x v="169"/>
    <n v="9686"/>
    <x v="8"/>
    <n v="0"/>
  </r>
  <r>
    <n v="3601"/>
    <s v="Havlíčkův Brod"/>
    <n v="6104"/>
    <s v="Chotěboř"/>
    <n v="568759"/>
    <s v="Chotěboř"/>
    <n v="52876"/>
    <s v="Bílek"/>
    <s v="7. Kanalizační řady"/>
    <x v="2"/>
    <x v="2"/>
    <s v="Kanalizace a ČOV"/>
    <s v="nová investice"/>
    <x v="0"/>
    <x v="2"/>
    <n v="2000"/>
    <s v="splašková kanalizace (přechod na oddílnou)"/>
    <x v="170"/>
    <n v="9686"/>
    <x v="169"/>
    <n v="9686"/>
    <x v="8"/>
    <n v="0"/>
  </r>
  <r>
    <n v="3710"/>
    <s v="Třebíč"/>
    <n v="6106"/>
    <s v="Moravské Budějovice"/>
    <n v="550477"/>
    <s v="Chotěbudice"/>
    <n v="52949"/>
    <s v="Chotěbudice"/>
    <s v="5. Vodovodní řady"/>
    <x v="1"/>
    <x v="1"/>
    <s v="Vodovody"/>
    <s v="nová investice"/>
    <x v="0"/>
    <x v="2"/>
    <n v="10000"/>
    <s v="Vodovodní řady"/>
    <x v="28"/>
    <n v="119"/>
    <x v="170"/>
    <n v="104"/>
    <x v="60"/>
    <n v="15"/>
  </r>
  <r>
    <n v="3710"/>
    <s v="Třebíč"/>
    <n v="6106"/>
    <s v="Moravské Budějovice"/>
    <n v="550477"/>
    <s v="Chotěbudice"/>
    <n v="52949"/>
    <s v="Chotěbudice"/>
    <s v="7. Kanalizační řady"/>
    <x v="2"/>
    <x v="2"/>
    <s v="Kanalizace a ČOV"/>
    <s v="nová investice"/>
    <x v="0"/>
    <x v="2"/>
    <n v="6000"/>
    <s v="Splašková kanalizace"/>
    <x v="28"/>
    <n v="119"/>
    <x v="170"/>
    <n v="104"/>
    <x v="60"/>
    <n v="15"/>
  </r>
  <r>
    <n v="3710"/>
    <s v="Třebíč"/>
    <n v="6106"/>
    <s v="Moravské Budějovice"/>
    <n v="550477"/>
    <s v="Chotěbudice"/>
    <n v="52949"/>
    <s v="Chotěbudice"/>
    <s v="6. ČOV"/>
    <x v="0"/>
    <x v="0"/>
    <s v="Kanalizace a ČOV"/>
    <s v="nová investice"/>
    <x v="0"/>
    <x v="2"/>
    <n v="1500"/>
    <s v="ČOV"/>
    <x v="28"/>
    <n v="119"/>
    <x v="170"/>
    <n v="104"/>
    <x v="60"/>
    <n v="15"/>
  </r>
  <r>
    <n v="3304"/>
    <s v="Pelhřimov"/>
    <n v="6110"/>
    <s v="Pelhřimov"/>
    <n v="547913"/>
    <s v="Horní Cerekev"/>
    <n v="53945"/>
    <s v="Chrástov"/>
    <s v="5. Vodovodní řady"/>
    <x v="1"/>
    <x v="1"/>
    <s v="Vodovody"/>
    <s v="rekonstrukce"/>
    <x v="1"/>
    <x v="3"/>
    <n v="2500"/>
    <s v="rekonsrukce vodovodu Chrástov"/>
    <x v="148"/>
    <n v="2030"/>
    <x v="149"/>
    <n v="1835"/>
    <x v="75"/>
    <n v="195"/>
  </r>
  <r>
    <n v="3304"/>
    <s v="Pelhřimov"/>
    <n v="6110"/>
    <s v="Pelhřimov"/>
    <n v="547913"/>
    <s v="Horní Cerekev"/>
    <n v="53945"/>
    <s v="Chrástov"/>
    <s v="7. Kanalizační řady"/>
    <x v="2"/>
    <x v="2"/>
    <s v="Kanalizace a ČOV"/>
    <s v="nová investice"/>
    <x v="0"/>
    <x v="3"/>
    <n v="3000"/>
    <s v="dostavba kanalizační sítě"/>
    <x v="148"/>
    <n v="2030"/>
    <x v="149"/>
    <n v="1835"/>
    <x v="75"/>
    <n v="195"/>
  </r>
  <r>
    <n v="3601"/>
    <s v="Havlíčkův Brod"/>
    <n v="6102"/>
    <s v="Havlíčkův Brod"/>
    <n v="568767"/>
    <s v="Chrtníč"/>
    <n v="54275"/>
    <s v="Chrtníč"/>
    <s v="6. ČOV"/>
    <x v="0"/>
    <x v="0"/>
    <s v="Kanalizace a ČOV"/>
    <s v="nová investice"/>
    <x v="0"/>
    <x v="2"/>
    <n v="2000"/>
    <s v="ČOV Chrtníč"/>
    <x v="171"/>
    <n v="150"/>
    <x v="171"/>
    <n v="122"/>
    <x v="69"/>
    <n v="28"/>
  </r>
  <r>
    <n v="3601"/>
    <s v="Havlíčkův Brod"/>
    <n v="6102"/>
    <s v="Havlíčkův Brod"/>
    <n v="568767"/>
    <s v="Chrtníč"/>
    <n v="54275"/>
    <s v="Chrtníč"/>
    <s v="7. Kanalizační řady"/>
    <x v="2"/>
    <x v="2"/>
    <s v="Kanalizace a ČOV"/>
    <s v="nová investice"/>
    <x v="0"/>
    <x v="2"/>
    <n v="9000"/>
    <s v="kanalizace splašková"/>
    <x v="171"/>
    <n v="150"/>
    <x v="171"/>
    <n v="122"/>
    <x v="69"/>
    <n v="28"/>
  </r>
  <r>
    <n v="3601"/>
    <s v="Havlíčkův Brod"/>
    <n v="6102"/>
    <s v="Havlíčkův Brod"/>
    <n v="568767"/>
    <s v="Chrtníč"/>
    <n v="54275"/>
    <s v="Chrtníč"/>
    <s v="5. Vodovodní řady"/>
    <x v="1"/>
    <x v="1"/>
    <s v="Vodovody"/>
    <s v="nová investice"/>
    <x v="0"/>
    <x v="7"/>
    <n v="5000"/>
    <s v="vodovod"/>
    <x v="171"/>
    <n v="150"/>
    <x v="171"/>
    <n v="122"/>
    <x v="69"/>
    <n v="28"/>
  </r>
  <r>
    <n v="3601"/>
    <s v="Havlíčkův Brod"/>
    <n v="6102"/>
    <s v="Havlíčkův Brod"/>
    <n v="568767"/>
    <s v="Chrtníč"/>
    <n v="54275"/>
    <s v="Chrtníč"/>
    <s v="1. Vodní zdroje"/>
    <x v="3"/>
    <x v="1"/>
    <s v="Vodovody"/>
    <s v="nová investice"/>
    <x v="0"/>
    <x v="7"/>
    <n v="300"/>
    <s v="vodní zdroj"/>
    <x v="171"/>
    <n v="150"/>
    <x v="171"/>
    <n v="122"/>
    <x v="69"/>
    <n v="28"/>
  </r>
  <r>
    <n v="3601"/>
    <s v="Havlíčkův Brod"/>
    <n v="6102"/>
    <s v="Havlíčkův Brod"/>
    <n v="568767"/>
    <s v="Chrtníč"/>
    <n v="54275"/>
    <s v="Chrtníč"/>
    <s v="3. Vodojemy"/>
    <x v="4"/>
    <x v="1"/>
    <s v="Vodovody"/>
    <s v="nová investice"/>
    <x v="0"/>
    <x v="7"/>
    <n v="1000"/>
    <s v="vodojem"/>
    <x v="171"/>
    <n v="150"/>
    <x v="171"/>
    <n v="122"/>
    <x v="69"/>
    <n v="28"/>
  </r>
  <r>
    <n v="3304"/>
    <s v="Pelhřimov"/>
    <n v="6110"/>
    <s v="Pelhřimov"/>
    <n v="548391"/>
    <s v="Mnich"/>
    <n v="55051"/>
    <s v="Dvořiště"/>
    <m/>
    <x v="6"/>
    <x v="3"/>
    <m/>
    <m/>
    <x v="2"/>
    <x v="8"/>
    <m/>
    <m/>
    <x v="172"/>
    <n v="493"/>
    <x v="172"/>
    <n v="371"/>
    <x v="84"/>
    <n v="122"/>
  </r>
  <r>
    <n v="3304"/>
    <s v="Pelhřimov"/>
    <n v="6110"/>
    <s v="Pelhřimov"/>
    <n v="548391"/>
    <s v="Mnich"/>
    <n v="55069"/>
    <s v="Chválkov"/>
    <s v="6. ČOV"/>
    <x v="0"/>
    <x v="0"/>
    <s v="Kanalizace a ČOV"/>
    <s v="nová investice"/>
    <x v="0"/>
    <x v="2"/>
    <n v="1000"/>
    <s v="ČOV"/>
    <x v="172"/>
    <n v="493"/>
    <x v="172"/>
    <n v="371"/>
    <x v="84"/>
    <n v="122"/>
  </r>
  <r>
    <n v="3304"/>
    <s v="Pelhřimov"/>
    <n v="6110"/>
    <s v="Pelhřimov"/>
    <n v="548391"/>
    <s v="Mnich"/>
    <n v="55069"/>
    <s v="Chválkov"/>
    <s v="7. Kanalizační řady"/>
    <x v="2"/>
    <x v="2"/>
    <s v="Kanalizace a ČOV"/>
    <s v="nová investice"/>
    <x v="0"/>
    <x v="2"/>
    <n v="6000"/>
    <s v="Splašková kanalizace"/>
    <x v="172"/>
    <n v="493"/>
    <x v="172"/>
    <n v="371"/>
    <x v="84"/>
    <n v="122"/>
  </r>
  <r>
    <n v="3304"/>
    <s v="Pelhřimov"/>
    <n v="6110"/>
    <s v="Pelhřimov"/>
    <n v="547492"/>
    <s v="Pelhřimov"/>
    <n v="55395"/>
    <s v="Chvojnov"/>
    <s v="7. Kanalizační řady"/>
    <x v="2"/>
    <x v="2"/>
    <s v="Kanalizace a ČOV"/>
    <s v="nová investice"/>
    <x v="0"/>
    <x v="3"/>
    <n v="500"/>
    <s v="dostavba kanalizační šítě"/>
    <x v="87"/>
    <n v="16699"/>
    <x v="86"/>
    <n v="16283"/>
    <x v="48"/>
    <n v="416"/>
  </r>
  <r>
    <n v="3304"/>
    <s v="Pelhřimov"/>
    <n v="6110"/>
    <s v="Pelhřimov"/>
    <n v="547492"/>
    <s v="Pelhřimov"/>
    <n v="55395"/>
    <s v="Chvojnov"/>
    <s v="7. Kanalizační řady"/>
    <x v="2"/>
    <x v="2"/>
    <s v="Kanalizace a ČOV"/>
    <s v="nová investice"/>
    <x v="0"/>
    <x v="5"/>
    <n v="1000"/>
    <s v="dostavba kanalizační šítě"/>
    <x v="87"/>
    <n v="16699"/>
    <x v="86"/>
    <n v="16283"/>
    <x v="48"/>
    <n v="416"/>
  </r>
  <r>
    <n v="3304"/>
    <s v="Pelhřimov"/>
    <n v="6110"/>
    <s v="Pelhřimov"/>
    <n v="547492"/>
    <s v="Pelhřimov"/>
    <n v="55395"/>
    <s v="Chvojnov"/>
    <s v="7. Kanalizační řady"/>
    <x v="2"/>
    <x v="2"/>
    <s v="Kanalizace a ČOV"/>
    <s v="nová investice"/>
    <x v="0"/>
    <x v="6"/>
    <n v="1000"/>
    <s v="dostavba kanalizační šítě"/>
    <x v="87"/>
    <n v="16699"/>
    <x v="86"/>
    <n v="16283"/>
    <x v="48"/>
    <n v="416"/>
  </r>
  <r>
    <n v="3304"/>
    <s v="Pelhřimov"/>
    <n v="6110"/>
    <s v="Pelhřimov"/>
    <n v="547492"/>
    <s v="Pelhřimov"/>
    <n v="55395"/>
    <s v="Chvojnov"/>
    <s v="1. Vodní zdroje"/>
    <x v="3"/>
    <x v="1"/>
    <s v="Vodovody"/>
    <s v="nová investice"/>
    <x v="0"/>
    <x v="3"/>
    <n v="250"/>
    <s v="posílení vodního zdroje"/>
    <x v="87"/>
    <n v="16699"/>
    <x v="86"/>
    <n v="16283"/>
    <x v="48"/>
    <n v="416"/>
  </r>
  <r>
    <n v="3304"/>
    <s v="Pelhřimov"/>
    <n v="6110"/>
    <s v="Pelhřimov"/>
    <n v="547492"/>
    <s v="Pelhřimov"/>
    <n v="55395"/>
    <s v="Chvojnov"/>
    <s v="6. ČOV"/>
    <x v="0"/>
    <x v="0"/>
    <s v="Kanalizace a ČOV"/>
    <s v="nová investice"/>
    <x v="0"/>
    <x v="2"/>
    <n v="1000"/>
    <s v="vybudování ČOV Chvojnov"/>
    <x v="87"/>
    <n v="16699"/>
    <x v="86"/>
    <n v="16283"/>
    <x v="48"/>
    <n v="416"/>
  </r>
  <r>
    <n v="3304"/>
    <s v="Pelhřimov"/>
    <n v="6110"/>
    <s v="Pelhřimov"/>
    <n v="547492"/>
    <s v="Pelhřimov"/>
    <n v="55409"/>
    <s v="Rybníček"/>
    <m/>
    <x v="6"/>
    <x v="3"/>
    <m/>
    <m/>
    <x v="2"/>
    <x v="8"/>
    <m/>
    <m/>
    <x v="87"/>
    <n v="16699"/>
    <x v="86"/>
    <n v="16283"/>
    <x v="48"/>
    <n v="416"/>
  </r>
  <r>
    <n v="3304"/>
    <s v="Pelhřimov"/>
    <n v="6110"/>
    <s v="Pelhřimov"/>
    <n v="547492"/>
    <s v="Pelhřimov"/>
    <n v="55417"/>
    <s v="Útěchovičky"/>
    <m/>
    <x v="6"/>
    <x v="3"/>
    <m/>
    <m/>
    <x v="2"/>
    <x v="8"/>
    <m/>
    <m/>
    <x v="87"/>
    <n v="16699"/>
    <x v="86"/>
    <n v="16283"/>
    <x v="48"/>
    <n v="416"/>
  </r>
  <r>
    <n v="3304"/>
    <s v="Pelhřimov"/>
    <n v="6110"/>
    <s v="Pelhřimov"/>
    <n v="561339"/>
    <s v="Chýstovice"/>
    <n v="55492"/>
    <s v="Chýstovice"/>
    <s v="5. Vodovodní řady"/>
    <x v="1"/>
    <x v="1"/>
    <s v="Vodovody"/>
    <s v="rekonstrukce"/>
    <x v="1"/>
    <x v="0"/>
    <n v="2000"/>
    <s v="Výměna potrubí"/>
    <x v="173"/>
    <n v="47"/>
    <x v="173"/>
    <n v="27"/>
    <x v="20"/>
    <n v="20"/>
  </r>
  <r>
    <n v="3304"/>
    <s v="Pelhřimov"/>
    <n v="6110"/>
    <s v="Pelhřimov"/>
    <n v="561339"/>
    <s v="Chýstovice"/>
    <n v="55492"/>
    <s v="Chýstovice"/>
    <s v="6. ČOV"/>
    <x v="0"/>
    <x v="0"/>
    <s v="Kanalizace a ČOV"/>
    <s v="nová investice"/>
    <x v="0"/>
    <x v="2"/>
    <n v="500"/>
    <s v="ČOV"/>
    <x v="173"/>
    <n v="47"/>
    <x v="173"/>
    <n v="27"/>
    <x v="20"/>
    <n v="20"/>
  </r>
  <r>
    <n v="3304"/>
    <s v="Pelhřimov"/>
    <n v="6110"/>
    <s v="Pelhřimov"/>
    <n v="561339"/>
    <s v="Chýstovice"/>
    <n v="55492"/>
    <s v="Chýstovice"/>
    <s v="7. Kanalizační řady"/>
    <x v="2"/>
    <x v="2"/>
    <s v="Kanalizace a ČOV"/>
    <s v="nová investice"/>
    <x v="0"/>
    <x v="2"/>
    <n v="1000"/>
    <s v="Dostavba kanalizace"/>
    <x v="173"/>
    <n v="47"/>
    <x v="173"/>
    <n v="27"/>
    <x v="20"/>
    <n v="20"/>
  </r>
  <r>
    <n v="3304"/>
    <s v="Pelhřimov"/>
    <n v="6110"/>
    <s v="Pelhřimov"/>
    <n v="561339"/>
    <s v="Chýstovice"/>
    <n v="55506"/>
    <s v="Jedlina"/>
    <m/>
    <x v="6"/>
    <x v="3"/>
    <m/>
    <m/>
    <x v="2"/>
    <x v="8"/>
    <m/>
    <m/>
    <x v="173"/>
    <n v="47"/>
    <x v="173"/>
    <n v="27"/>
    <x v="20"/>
    <n v="20"/>
  </r>
  <r>
    <n v="3601"/>
    <s v="Havlíčkův Brod"/>
    <n v="6102"/>
    <s v="Havlíčkův Brod"/>
    <n v="569658"/>
    <s v="Úsobí"/>
    <n v="55620"/>
    <s v="Chyška"/>
    <s v="7. Kanalizační řady"/>
    <x v="2"/>
    <x v="2"/>
    <s v="Kanalizace a ČOV"/>
    <s v="nová investice"/>
    <x v="0"/>
    <x v="2"/>
    <n v="4000"/>
    <s v="rekonstrukce a dostavba kanalizace"/>
    <x v="174"/>
    <n v="716"/>
    <x v="174"/>
    <n v="671"/>
    <x v="85"/>
    <n v="45"/>
  </r>
  <r>
    <n v="3601"/>
    <s v="Havlíčkův Brod"/>
    <n v="6102"/>
    <s v="Havlíčkův Brod"/>
    <n v="569658"/>
    <s v="Úsobí"/>
    <n v="55620"/>
    <s v="Chyška"/>
    <s v="6. ČOV"/>
    <x v="0"/>
    <x v="0"/>
    <s v="Kanalizace a ČOV"/>
    <s v="nová investice"/>
    <x v="0"/>
    <x v="2"/>
    <n v="2000"/>
    <s v="ČOV Chyška"/>
    <x v="174"/>
    <n v="716"/>
    <x v="174"/>
    <n v="671"/>
    <x v="85"/>
    <n v="45"/>
  </r>
  <r>
    <n v="3714"/>
    <s v="Žďár nad Sázavou"/>
    <n v="6114"/>
    <s v="Velké Meziříčí"/>
    <n v="595730"/>
    <s v="Jabloňov"/>
    <n v="56251"/>
    <s v="Jabloňov"/>
    <s v="5. Vodovodní řady"/>
    <x v="1"/>
    <x v="1"/>
    <s v="Vodovody"/>
    <s v="rekonstrukce"/>
    <x v="1"/>
    <x v="2"/>
    <n v="4000"/>
    <s v="Postupná obnova řadu"/>
    <x v="175"/>
    <n v="360"/>
    <x v="175"/>
    <n v="350"/>
    <x v="3"/>
    <n v="10"/>
  </r>
  <r>
    <n v="3714"/>
    <s v="Žďár nad Sázavou"/>
    <n v="6114"/>
    <s v="Velké Meziříčí"/>
    <n v="595730"/>
    <s v="Jabloňov"/>
    <n v="56251"/>
    <s v="Jabloňov"/>
    <s v="6. ČOV"/>
    <x v="0"/>
    <x v="0"/>
    <s v="Kanalizace a ČOV"/>
    <s v="nová investice"/>
    <x v="0"/>
    <x v="2"/>
    <n v="3000"/>
    <s v="ČOV"/>
    <x v="175"/>
    <n v="360"/>
    <x v="175"/>
    <n v="350"/>
    <x v="3"/>
    <n v="10"/>
  </r>
  <r>
    <n v="3714"/>
    <s v="Žďár nad Sázavou"/>
    <n v="6114"/>
    <s v="Velké Meziříčí"/>
    <n v="595730"/>
    <s v="Jabloňov"/>
    <n v="56251"/>
    <s v="Jabloňov"/>
    <s v="7. Kanalizační řady"/>
    <x v="2"/>
    <x v="2"/>
    <s v="Kanalizace a ČOV"/>
    <s v="nová investice"/>
    <x v="0"/>
    <x v="2"/>
    <n v="15000"/>
    <s v="Splašková kanalizace "/>
    <x v="175"/>
    <n v="360"/>
    <x v="175"/>
    <n v="350"/>
    <x v="3"/>
    <n v="10"/>
  </r>
  <r>
    <n v="3710"/>
    <s v="Třebíč"/>
    <n v="6106"/>
    <s v="Moravské Budějovice"/>
    <n v="591181"/>
    <s v="Moravské Budějovice"/>
    <n v="56421"/>
    <s v="Jackov"/>
    <s v="5. Vodovodní řady"/>
    <x v="1"/>
    <x v="1"/>
    <s v="Vodovody"/>
    <s v="nová investice"/>
    <x v="0"/>
    <x v="2"/>
    <n v="15000"/>
    <s v="Vodovod Jackov"/>
    <x v="176"/>
    <n v="8507"/>
    <x v="176"/>
    <n v="7577"/>
    <x v="86"/>
    <n v="930"/>
  </r>
  <r>
    <n v="3710"/>
    <s v="Třebíč"/>
    <n v="6106"/>
    <s v="Moravské Budějovice"/>
    <n v="591181"/>
    <s v="Moravské Budějovice"/>
    <n v="56421"/>
    <s v="Jackov"/>
    <s v="7. Kanalizační řady"/>
    <x v="2"/>
    <x v="2"/>
    <s v="Kanalizace a ČOV"/>
    <s v="nová investice"/>
    <x v="0"/>
    <x v="5"/>
    <n v="25000"/>
    <s v="Kanalizace Jackov"/>
    <x v="176"/>
    <n v="8507"/>
    <x v="176"/>
    <n v="7577"/>
    <x v="86"/>
    <n v="930"/>
  </r>
  <r>
    <n v="3710"/>
    <s v="Třebíč"/>
    <n v="6106"/>
    <s v="Moravské Budějovice"/>
    <n v="590746"/>
    <s v="Jakubov u Moravských Budějovic"/>
    <n v="56553"/>
    <s v="Jakubov u Moravských Budějovic"/>
    <s v="7. Kanalizační řady"/>
    <x v="2"/>
    <x v="2"/>
    <s v="Kanalizace a ČOV"/>
    <s v="nová investice"/>
    <x v="0"/>
    <x v="2"/>
    <n v="23000"/>
    <s v="Splašková kanalizace"/>
    <x v="177"/>
    <n v="631"/>
    <x v="177"/>
    <n v="616"/>
    <x v="60"/>
    <n v="15"/>
  </r>
  <r>
    <n v="3710"/>
    <s v="Třebíč"/>
    <n v="6106"/>
    <s v="Moravské Budějovice"/>
    <n v="590746"/>
    <s v="Jakubov u Moravských Budějovic"/>
    <n v="56553"/>
    <s v="Jakubov u Moravských Budějovic"/>
    <s v="5. Vodovodní řady"/>
    <x v="1"/>
    <x v="1"/>
    <s v="Vodovody"/>
    <s v="nová investice"/>
    <x v="0"/>
    <x v="2"/>
    <n v="16500"/>
    <s v="Vodovodní řady"/>
    <x v="177"/>
    <n v="631"/>
    <x v="177"/>
    <n v="616"/>
    <x v="60"/>
    <n v="15"/>
  </r>
  <r>
    <n v="3710"/>
    <s v="Třebíč"/>
    <n v="6106"/>
    <s v="Moravské Budějovice"/>
    <n v="550388"/>
    <s v="Martínkov"/>
    <n v="56561"/>
    <s v="Martínkov"/>
    <s v="6. ČOV"/>
    <x v="0"/>
    <x v="0"/>
    <s v="Kanalizace a ČOV"/>
    <s v="nová investice"/>
    <x v="0"/>
    <x v="2"/>
    <n v="3000"/>
    <s v="Místní ČOV"/>
    <x v="178"/>
    <n v="407"/>
    <x v="178"/>
    <n v="268"/>
    <x v="87"/>
    <n v="139"/>
  </r>
  <r>
    <n v="3710"/>
    <s v="Třebíč"/>
    <n v="6106"/>
    <s v="Moravské Budějovice"/>
    <n v="550388"/>
    <s v="Martínkov"/>
    <n v="56561"/>
    <s v="Martínkov"/>
    <s v="5. Vodovodní řady"/>
    <x v="1"/>
    <x v="1"/>
    <s v="Vodovody"/>
    <s v="nová investice"/>
    <x v="0"/>
    <x v="2"/>
    <n v="10000"/>
    <s v="Vodovodní řady"/>
    <x v="178"/>
    <n v="407"/>
    <x v="178"/>
    <n v="268"/>
    <x v="87"/>
    <n v="139"/>
  </r>
  <r>
    <n v="3710"/>
    <s v="Třebíč"/>
    <n v="6106"/>
    <s v="Moravské Budějovice"/>
    <n v="550388"/>
    <s v="Martínkov"/>
    <n v="56561"/>
    <s v="Martínkov"/>
    <s v="7. Kanalizační řady"/>
    <x v="2"/>
    <x v="2"/>
    <s v="Kanalizace a ČOV"/>
    <s v="nová investice"/>
    <x v="0"/>
    <x v="2"/>
    <n v="17000"/>
    <s v="Splašková kanalizace"/>
    <x v="178"/>
    <n v="407"/>
    <x v="178"/>
    <n v="268"/>
    <x v="87"/>
    <n v="139"/>
  </r>
  <r>
    <n v="3707"/>
    <s v="Jihlava"/>
    <n v="6105"/>
    <s v="Jihlava"/>
    <n v="587249"/>
    <s v="Jamné"/>
    <n v="56618"/>
    <s v="Jamné"/>
    <s v="6. ČOV"/>
    <x v="0"/>
    <x v="0"/>
    <s v="Kanalizace a ČOV"/>
    <s v="nová investice"/>
    <x v="0"/>
    <x v="0"/>
    <n v="10000"/>
    <s v="Jamné"/>
    <x v="179"/>
    <n v="570"/>
    <x v="179"/>
    <n v="539"/>
    <x v="88"/>
    <n v="31"/>
  </r>
  <r>
    <n v="3707"/>
    <s v="Jihlava"/>
    <n v="6105"/>
    <s v="Jihlava"/>
    <n v="587249"/>
    <s v="Jamné"/>
    <n v="56618"/>
    <s v="Jamné"/>
    <s v="5. Vodovodní řady"/>
    <x v="1"/>
    <x v="1"/>
    <s v="Vodovody"/>
    <s v="rekonstrukce"/>
    <x v="1"/>
    <x v="11"/>
    <n v="4000"/>
    <s v="rekonstrukce vodovodu"/>
    <x v="179"/>
    <n v="570"/>
    <x v="179"/>
    <n v="539"/>
    <x v="88"/>
    <n v="31"/>
  </r>
  <r>
    <n v="3707"/>
    <s v="Jihlava"/>
    <n v="6105"/>
    <s v="Jihlava"/>
    <n v="587249"/>
    <s v="Jamné"/>
    <n v="56618"/>
    <s v="Jamné"/>
    <s v="7. Kanalizační řady"/>
    <x v="2"/>
    <x v="2"/>
    <s v="Kanalizace a ČOV"/>
    <s v="nová investice"/>
    <x v="0"/>
    <x v="0"/>
    <n v="50000"/>
    <s v="kanalizace obce"/>
    <x v="179"/>
    <n v="570"/>
    <x v="179"/>
    <n v="539"/>
    <x v="88"/>
    <n v="31"/>
  </r>
  <r>
    <n v="3714"/>
    <s v="Žďár nad Sázavou"/>
    <n v="6115"/>
    <s v="Žďár nad Sázavou"/>
    <n v="595756"/>
    <s v="Jámy"/>
    <n v="56685"/>
    <s v="Jámy"/>
    <s v="2. Úpravny vody"/>
    <x v="5"/>
    <x v="1"/>
    <s v="Vodovody"/>
    <s v="rekonstrukce"/>
    <x v="1"/>
    <x v="11"/>
    <n v="11500"/>
    <s v="Obnova ÚV+vdj Jámy"/>
    <x v="180"/>
    <n v="580"/>
    <x v="145"/>
    <n v="575"/>
    <x v="52"/>
    <n v="5"/>
  </r>
  <r>
    <n v="3714"/>
    <s v="Žďár nad Sázavou"/>
    <n v="6115"/>
    <s v="Žďár nad Sázavou"/>
    <n v="595756"/>
    <s v="Jámy"/>
    <n v="56685"/>
    <s v="Jámy"/>
    <s v="6. ČOV"/>
    <x v="0"/>
    <x v="0"/>
    <s v="Kanalizace a ČOV"/>
    <s v="rekonstrukce"/>
    <x v="1"/>
    <x v="10"/>
    <n v="10000"/>
    <s v="Rekonstrukce"/>
    <x v="180"/>
    <n v="580"/>
    <x v="145"/>
    <n v="575"/>
    <x v="52"/>
    <n v="5"/>
  </r>
  <r>
    <n v="3714"/>
    <s v="Žďár nad Sázavou"/>
    <n v="6115"/>
    <s v="Žďár nad Sázavou"/>
    <n v="595756"/>
    <s v="Jámy"/>
    <n v="56685"/>
    <s v="Jámy"/>
    <s v="7. Kanalizační řady"/>
    <x v="2"/>
    <x v="2"/>
    <s v="Kanalizace a ČOV"/>
    <s v="nová investice"/>
    <x v="0"/>
    <x v="10"/>
    <n v="25000"/>
    <s v="Novostavba splaškové kanalizace"/>
    <x v="180"/>
    <n v="580"/>
    <x v="145"/>
    <n v="575"/>
    <x v="52"/>
    <n v="5"/>
  </r>
  <r>
    <n v="3707"/>
    <s v="Jihlava"/>
    <n v="6105"/>
    <s v="Jihlava"/>
    <n v="587711"/>
    <s v="Polná"/>
    <n v="57061"/>
    <s v="Janovice"/>
    <s v="5. Vodovodní řady"/>
    <x v="1"/>
    <x v="1"/>
    <s v="Vodovody"/>
    <s v="rekonstrukce"/>
    <x v="1"/>
    <x v="7"/>
    <n v="2000"/>
    <s v="vodovod "/>
    <x v="162"/>
    <n v="5230"/>
    <x v="160"/>
    <n v="5090"/>
    <x v="83"/>
    <n v="140"/>
  </r>
  <r>
    <n v="3707"/>
    <s v="Jihlava"/>
    <n v="6105"/>
    <s v="Jihlava"/>
    <n v="587711"/>
    <s v="Polná"/>
    <n v="57061"/>
    <s v="Janovice"/>
    <s v="5. Vodovodní řady"/>
    <x v="1"/>
    <x v="1"/>
    <s v="Vodovody"/>
    <s v="nová investice"/>
    <x v="0"/>
    <x v="1"/>
    <n v="2210"/>
    <s v="Vodovod Janovice - II. etapa a oprava a rozšíření vodovodu"/>
    <x v="162"/>
    <n v="5230"/>
    <x v="160"/>
    <n v="5090"/>
    <x v="83"/>
    <n v="140"/>
  </r>
  <r>
    <n v="3707"/>
    <s v="Jihlava"/>
    <n v="6105"/>
    <s v="Jihlava"/>
    <n v="587711"/>
    <s v="Polná"/>
    <n v="57061"/>
    <s v="Janovice"/>
    <s v="7. Kanalizační řady"/>
    <x v="2"/>
    <x v="2"/>
    <s v="Kanalizace a ČOV"/>
    <s v="nová investice"/>
    <x v="0"/>
    <x v="2"/>
    <n v="15000"/>
    <s v="kanalizační řady "/>
    <x v="162"/>
    <n v="5230"/>
    <x v="160"/>
    <n v="5090"/>
    <x v="83"/>
    <n v="140"/>
  </r>
  <r>
    <n v="3707"/>
    <s v="Jihlava"/>
    <n v="6105"/>
    <s v="Jihlava"/>
    <n v="587711"/>
    <s v="Polná"/>
    <n v="57070"/>
    <s v="Skrýšov"/>
    <s v="5. Vodovodní řady"/>
    <x v="1"/>
    <x v="1"/>
    <s v="Vodovody"/>
    <s v="nová investice"/>
    <x v="0"/>
    <x v="2"/>
    <n v="2500"/>
    <s v="vodovodní řady "/>
    <x v="162"/>
    <n v="5230"/>
    <x v="160"/>
    <n v="5090"/>
    <x v="83"/>
    <n v="140"/>
  </r>
  <r>
    <n v="3710"/>
    <s v="Třebíč"/>
    <n v="6113"/>
    <s v="Třebíč"/>
    <n v="590754"/>
    <s v="Jaroměřice nad Rokytnou"/>
    <n v="57517"/>
    <s v="Popovice"/>
    <s v="5. Vodovodní řady"/>
    <x v="1"/>
    <x v="1"/>
    <s v="Vodovody"/>
    <s v="nová investice"/>
    <x v="0"/>
    <x v="14"/>
    <n v="8700"/>
    <s v="Vovodov Popovice"/>
    <x v="0"/>
    <n v="4398"/>
    <x v="0"/>
    <n v="4245"/>
    <x v="0"/>
    <n v="153"/>
  </r>
  <r>
    <n v="3710"/>
    <s v="Třebíč"/>
    <n v="6113"/>
    <s v="Třebíč"/>
    <n v="590754"/>
    <s v="Jaroměřice nad Rokytnou"/>
    <n v="57517"/>
    <s v="Popovice"/>
    <s v="7. Kanalizační řady"/>
    <x v="2"/>
    <x v="2"/>
    <s v="Kanalizace a ČOV"/>
    <s v="nová investice"/>
    <x v="0"/>
    <x v="10"/>
    <n v="23800"/>
    <s v="Kanalizace Popovice"/>
    <x v="0"/>
    <n v="4398"/>
    <x v="0"/>
    <n v="4245"/>
    <x v="0"/>
    <n v="153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2"/>
    <n v="1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3. Vodojemy"/>
    <x v="4"/>
    <x v="1"/>
    <s v="Vodovody"/>
    <s v="rekonstrukce"/>
    <x v="1"/>
    <x v="1"/>
    <n v="450"/>
    <s v="Jasenice vodojem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16"/>
    <n v="2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3. Vodojemy"/>
    <x v="4"/>
    <x v="1"/>
    <s v="Vodovody"/>
    <s v="rekonstrukce"/>
    <x v="1"/>
    <x v="15"/>
    <n v="20"/>
    <s v="Jasenice vodojem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3. Vodojemy"/>
    <x v="4"/>
    <x v="1"/>
    <s v="Vodovody"/>
    <s v="rekonstrukce"/>
    <x v="1"/>
    <x v="14"/>
    <n v="20"/>
    <s v="Jasenice vodojem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3. Vodojemy"/>
    <x v="4"/>
    <x v="1"/>
    <s v="Vodovody"/>
    <s v="rekonstrukce"/>
    <x v="1"/>
    <x v="10"/>
    <n v="10"/>
    <s v="Jasenice vodojem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3. Vodojemy"/>
    <x v="4"/>
    <x v="1"/>
    <s v="Vodovody"/>
    <s v="rekonstrukce"/>
    <x v="1"/>
    <x v="6"/>
    <n v="20"/>
    <s v="Jasenice vodojem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3. Vodojemy"/>
    <x v="4"/>
    <x v="1"/>
    <s v="Vodovody"/>
    <s v="rekonstrukce"/>
    <x v="1"/>
    <x v="12"/>
    <n v="20"/>
    <s v="Jasenice vodojem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13"/>
    <n v="1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3. Vodojemy"/>
    <x v="4"/>
    <x v="1"/>
    <s v="Vodovody"/>
    <s v="rekonstrukce"/>
    <x v="1"/>
    <x v="16"/>
    <n v="10"/>
    <s v="Jasenice vodojem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3. Vodojemy"/>
    <x v="4"/>
    <x v="1"/>
    <s v="Vodovody"/>
    <s v="rekonstrukce"/>
    <x v="1"/>
    <x v="2"/>
    <n v="20"/>
    <s v="Jasenice vodojem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3. Vodojemy"/>
    <x v="4"/>
    <x v="1"/>
    <s v="Vodovody"/>
    <s v="rekonstrukce"/>
    <x v="1"/>
    <x v="3"/>
    <n v="15"/>
    <s v="Jasenice vodojem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1"/>
    <n v="200"/>
    <s v="Jasenice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1. Vodní zdroje"/>
    <x v="3"/>
    <x v="1"/>
    <s v="Vodovody"/>
    <s v="rekonstrukce"/>
    <x v="1"/>
    <x v="1"/>
    <n v="30"/>
    <s v="Jasenice - výměna čerpadla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1. Vodní zdroje"/>
    <x v="3"/>
    <x v="1"/>
    <s v="Vodovody"/>
    <s v="rekonstrukce"/>
    <x v="1"/>
    <x v="14"/>
    <n v="20"/>
    <s v="vodní zdroj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1. Vodní zdroje"/>
    <x v="3"/>
    <x v="1"/>
    <s v="Vodovody"/>
    <s v="rekonstrukce"/>
    <x v="1"/>
    <x v="10"/>
    <n v="100"/>
    <s v="vodní zdroj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1. Vodní zdroje"/>
    <x v="3"/>
    <x v="1"/>
    <s v="Vodovody"/>
    <s v="rekonstrukce"/>
    <x v="1"/>
    <x v="11"/>
    <n v="10"/>
    <s v="vodní zdroj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1. Vodní zdroje"/>
    <x v="3"/>
    <x v="1"/>
    <s v="Vodovody"/>
    <s v="rekonstrukce"/>
    <x v="1"/>
    <x v="5"/>
    <n v="10"/>
    <s v="vodní zdroj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1. Vodní zdroje"/>
    <x v="3"/>
    <x v="1"/>
    <s v="Vodovody"/>
    <s v="rekonstrukce"/>
    <x v="1"/>
    <x v="4"/>
    <n v="30"/>
    <s v="Jasenice - výměna čerpadla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9"/>
    <n v="50"/>
    <s v="úpravna vody 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0"/>
    <n v="1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7"/>
    <n v="1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1"/>
    <n v="20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14"/>
    <n v="1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6"/>
    <n v="10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12"/>
    <n v="1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5"/>
    <n v="1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17"/>
    <n v="1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3"/>
    <n v="2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1. Vodní zdroje"/>
    <x v="3"/>
    <x v="1"/>
    <s v="Vodovody"/>
    <s v="rekonstrukce"/>
    <x v="1"/>
    <x v="2"/>
    <n v="30"/>
    <s v="vodní zdroj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6. ČOV"/>
    <x v="0"/>
    <x v="0"/>
    <s v="Kanalizace a ČOV"/>
    <s v="nová investice"/>
    <x v="0"/>
    <x v="9"/>
    <n v="5200"/>
    <s v="ČOV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2. Úpravny vody"/>
    <x v="5"/>
    <x v="1"/>
    <s v="Vodovody"/>
    <s v="rekonstrukce"/>
    <x v="1"/>
    <x v="10"/>
    <n v="20"/>
    <s v="úpravna vody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7. Kanalizační řady"/>
    <x v="2"/>
    <x v="2"/>
    <s v="Kanalizace a ČOV"/>
    <s v="rekonstrukce"/>
    <x v="1"/>
    <x v="2"/>
    <n v="10"/>
    <s v="kanalizace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7. Kanalizační řady"/>
    <x v="2"/>
    <x v="2"/>
    <s v="Kanalizace a ČOV"/>
    <s v="rekonstrukce"/>
    <x v="1"/>
    <x v="13"/>
    <n v="100"/>
    <s v="kanalizace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7. Kanalizační řady"/>
    <x v="2"/>
    <x v="2"/>
    <s v="Kanalizace a ČOV"/>
    <s v="rekonstrukce"/>
    <x v="1"/>
    <x v="17"/>
    <n v="20"/>
    <s v="kanalizace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7. Kanalizační řady"/>
    <x v="2"/>
    <x v="2"/>
    <s v="Kanalizace a ČOV"/>
    <s v="rekonstrukce"/>
    <x v="1"/>
    <x v="10"/>
    <n v="100"/>
    <s v="kanalizace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7. Kanalizační řady"/>
    <x v="2"/>
    <x v="2"/>
    <s v="Kanalizace a ČOV"/>
    <s v="rekonstrukce"/>
    <x v="1"/>
    <x v="14"/>
    <n v="1000"/>
    <s v="kanalizace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7. Kanalizační řady"/>
    <x v="2"/>
    <x v="2"/>
    <s v="Kanalizace a ČOV"/>
    <s v="nová investice"/>
    <x v="0"/>
    <x v="9"/>
    <n v="23000"/>
    <s v="Jasinka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6. ČOV"/>
    <x v="0"/>
    <x v="0"/>
    <s v="Kanalizace a ČOV"/>
    <s v="rekonstrukce"/>
    <x v="1"/>
    <x v="2"/>
    <n v="10"/>
    <s v="ČOV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9"/>
    <n v="5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6. ČOV"/>
    <x v="0"/>
    <x v="0"/>
    <s v="Kanalizace a ČOV"/>
    <s v="rekonstrukce"/>
    <x v="1"/>
    <x v="17"/>
    <n v="10"/>
    <s v="ČOV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2"/>
    <n v="1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15"/>
    <n v="2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0"/>
    <n v="3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14"/>
    <n v="4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10"/>
    <n v="25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6"/>
    <n v="1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6. ČOV"/>
    <x v="0"/>
    <x v="0"/>
    <s v="Kanalizace a ČOV"/>
    <s v="rekonstrukce"/>
    <x v="1"/>
    <x v="4"/>
    <n v="10"/>
    <s v="ČOV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11"/>
    <n v="2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16"/>
    <n v="1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12"/>
    <n v="1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5"/>
    <n v="4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17"/>
    <n v="2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3"/>
    <n v="1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7"/>
    <n v="1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rekonstrukce"/>
    <x v="1"/>
    <x v="4"/>
    <n v="10"/>
    <s v="Jasenice vodovod"/>
    <x v="98"/>
    <n v="227"/>
    <x v="97"/>
    <n v="207"/>
    <x v="20"/>
    <n v="20"/>
  </r>
  <r>
    <n v="3710"/>
    <s v="Třebíč"/>
    <n v="6107"/>
    <s v="Náměšť nad Oslavou"/>
    <n v="590762"/>
    <s v="Jasenice"/>
    <n v="57657"/>
    <s v="Jasenice"/>
    <s v="5. Vodovodní řady"/>
    <x v="1"/>
    <x v="1"/>
    <s v="Vodovody"/>
    <s v="nová investice"/>
    <x v="0"/>
    <x v="13"/>
    <n v="1500"/>
    <s v="Jasenice vodovod"/>
    <x v="98"/>
    <n v="227"/>
    <x v="97"/>
    <n v="207"/>
    <x v="20"/>
    <n v="20"/>
  </r>
  <r>
    <n v="3714"/>
    <s v="Žďár nad Sázavou"/>
    <n v="6108"/>
    <s v="Nové Město na Moravě"/>
    <n v="595748"/>
    <s v="Javorek"/>
    <n v="57711"/>
    <s v="Javorek"/>
    <s v="5. Vodovodní řady"/>
    <x v="1"/>
    <x v="1"/>
    <s v="Vodovody"/>
    <s v="nová investice"/>
    <x v="0"/>
    <x v="9"/>
    <n v="3000"/>
    <s v="Nové přípojky"/>
    <x v="181"/>
    <n v="111"/>
    <x v="37"/>
    <n v="111"/>
    <x v="8"/>
    <n v="0"/>
  </r>
  <r>
    <n v="3714"/>
    <s v="Žďár nad Sázavou"/>
    <n v="6108"/>
    <s v="Nové Město na Moravě"/>
    <n v="595748"/>
    <s v="Javorek"/>
    <n v="57711"/>
    <s v="Javorek"/>
    <s v="3. Vodojemy"/>
    <x v="4"/>
    <x v="1"/>
    <s v="Vodovody"/>
    <s v="nová investice"/>
    <x v="0"/>
    <x v="9"/>
    <n v="1200"/>
    <s v="Nový vodojem"/>
    <x v="181"/>
    <n v="111"/>
    <x v="37"/>
    <n v="111"/>
    <x v="8"/>
    <n v="0"/>
  </r>
  <r>
    <n v="3714"/>
    <s v="Žďár nad Sázavou"/>
    <n v="6108"/>
    <s v="Nové Město na Moravě"/>
    <n v="595748"/>
    <s v="Javorek"/>
    <n v="57711"/>
    <s v="Javorek"/>
    <s v="2. Úpravny vody"/>
    <x v="5"/>
    <x v="1"/>
    <s v="Vodovody"/>
    <s v="nová investice"/>
    <x v="0"/>
    <x v="9"/>
    <n v="300"/>
    <s v="Odradonování, chlor, hořčík"/>
    <x v="181"/>
    <n v="111"/>
    <x v="37"/>
    <n v="111"/>
    <x v="8"/>
    <n v="0"/>
  </r>
  <r>
    <n v="3714"/>
    <s v="Žďár nad Sázavou"/>
    <n v="6108"/>
    <s v="Nové Město na Moravě"/>
    <n v="595748"/>
    <s v="Javorek"/>
    <n v="57711"/>
    <s v="Javorek"/>
    <s v="1. Vodní zdroje"/>
    <x v="3"/>
    <x v="1"/>
    <s v="Vodovody"/>
    <s v="nová investice"/>
    <x v="0"/>
    <x v="9"/>
    <n v="300"/>
    <s v="Vrt"/>
    <x v="181"/>
    <n v="111"/>
    <x v="37"/>
    <n v="111"/>
    <x v="8"/>
    <n v="0"/>
  </r>
  <r>
    <n v="3714"/>
    <s v="Žďár nad Sázavou"/>
    <n v="6108"/>
    <s v="Nové Město na Moravě"/>
    <n v="595748"/>
    <s v="Javorek"/>
    <n v="57711"/>
    <s v="Javorek"/>
    <s v="7. Kanalizační řady"/>
    <x v="2"/>
    <x v="2"/>
    <s v="Kanalizace a ČOV"/>
    <s v="nová investice"/>
    <x v="0"/>
    <x v="9"/>
    <n v="1000"/>
    <s v="Kanalizační přípojky"/>
    <x v="181"/>
    <n v="111"/>
    <x v="37"/>
    <n v="111"/>
    <x v="8"/>
    <n v="0"/>
  </r>
  <r>
    <n v="3601"/>
    <s v="Havlíčkův Brod"/>
    <n v="6111"/>
    <s v="Světlá nad Sázavou"/>
    <n v="573566"/>
    <s v="Bělá"/>
    <n v="57991"/>
    <s v="Bělá"/>
    <m/>
    <x v="6"/>
    <x v="3"/>
    <m/>
    <m/>
    <x v="2"/>
    <x v="8"/>
    <m/>
    <m/>
    <x v="182"/>
    <n v="259"/>
    <x v="77"/>
    <n v="199"/>
    <x v="19"/>
    <n v="60"/>
  </r>
  <r>
    <n v="3601"/>
    <s v="Havlíčkův Brod"/>
    <n v="6111"/>
    <s v="Světlá nad Sázavou"/>
    <n v="568783"/>
    <s v="Jedlá"/>
    <n v="58009"/>
    <s v="Dobrá Voda"/>
    <m/>
    <x v="6"/>
    <x v="3"/>
    <m/>
    <m/>
    <x v="2"/>
    <x v="8"/>
    <m/>
    <m/>
    <x v="20"/>
    <n v="142"/>
    <x v="180"/>
    <n v="72"/>
    <x v="12"/>
    <n v="70"/>
  </r>
  <r>
    <n v="3601"/>
    <s v="Havlíčkův Brod"/>
    <n v="6111"/>
    <s v="Světlá nad Sázavou"/>
    <n v="573574"/>
    <s v="Chřenovice"/>
    <n v="58017"/>
    <s v="Chřenovice"/>
    <m/>
    <x v="6"/>
    <x v="3"/>
    <m/>
    <m/>
    <x v="2"/>
    <x v="8"/>
    <m/>
    <m/>
    <x v="183"/>
    <m/>
    <x v="181"/>
    <m/>
    <x v="31"/>
    <n v="80"/>
  </r>
  <r>
    <n v="3601"/>
    <s v="Havlíčkův Brod"/>
    <n v="6111"/>
    <s v="Světlá nad Sázavou"/>
    <n v="568783"/>
    <s v="Jedlá"/>
    <n v="58025"/>
    <s v="Jedlá"/>
    <m/>
    <x v="6"/>
    <x v="3"/>
    <m/>
    <m/>
    <x v="2"/>
    <x v="8"/>
    <m/>
    <m/>
    <x v="20"/>
    <n v="142"/>
    <x v="180"/>
    <n v="72"/>
    <x v="12"/>
    <n v="70"/>
  </r>
  <r>
    <n v="3601"/>
    <s v="Havlíčkův Brod"/>
    <n v="6111"/>
    <s v="Světlá nad Sázavou"/>
    <n v="573566"/>
    <s v="Bělá"/>
    <n v="58033"/>
    <s v="Tasice"/>
    <m/>
    <x v="6"/>
    <x v="3"/>
    <m/>
    <m/>
    <x v="2"/>
    <x v="8"/>
    <m/>
    <m/>
    <x v="182"/>
    <n v="259"/>
    <x v="77"/>
    <n v="199"/>
    <x v="19"/>
    <n v="60"/>
  </r>
  <r>
    <n v="3601"/>
    <s v="Havlíčkův Brod"/>
    <n v="6102"/>
    <s v="Havlíčkův Brod"/>
    <n v="569691"/>
    <s v="Věž"/>
    <n v="58114"/>
    <s v="Jedouchov"/>
    <s v="5. Vodovodní řady"/>
    <x v="1"/>
    <x v="1"/>
    <s v="Vodovody"/>
    <s v="nová investice"/>
    <x v="0"/>
    <x v="1"/>
    <n v="2200"/>
    <s v="vodovod"/>
    <x v="184"/>
    <n v="947"/>
    <x v="182"/>
    <n v="833"/>
    <x v="89"/>
    <n v="114"/>
  </r>
  <r>
    <n v="3710"/>
    <s v="Třebíč"/>
    <n v="6107"/>
    <s v="Náměšť nad Oslavou"/>
    <n v="591211"/>
    <s v="Náměšť nad Oslavou"/>
    <n v="58149"/>
    <s v="Jedov"/>
    <s v="5. Vodovodní řady"/>
    <x v="1"/>
    <x v="1"/>
    <s v="Vodovody"/>
    <s v="nová investice"/>
    <x v="0"/>
    <x v="2"/>
    <n v="5500"/>
    <s v="Vodovodní řady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58149"/>
    <s v="Jedov"/>
    <s v="7. Kanalizační řady"/>
    <x v="2"/>
    <x v="2"/>
    <s v="Kanalizace a ČOV"/>
    <s v="nová investice"/>
    <x v="0"/>
    <x v="2"/>
    <n v="10000"/>
    <s v="Splašková kanalizace"/>
    <x v="185"/>
    <n v="5131"/>
    <x v="183"/>
    <n v="4987"/>
    <x v="43"/>
    <n v="144"/>
  </r>
  <r>
    <n v="3714"/>
    <s v="Žďár nad Sázavou"/>
    <n v="6101"/>
    <s v="Bystřice nad Pernštejnem"/>
    <n v="596825"/>
    <s v="Strážek"/>
    <n v="58238"/>
    <s v="Jemnice"/>
    <s v="7. Kanalizační řady"/>
    <x v="2"/>
    <x v="2"/>
    <s v="Kanalizace a ČOV"/>
    <s v="nová investice"/>
    <x v="0"/>
    <x v="7"/>
    <n v="9000"/>
    <s v="Splašková kanalizace 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58238"/>
    <s v="Jemnice"/>
    <s v="5. Vodovodní řady"/>
    <x v="1"/>
    <x v="1"/>
    <s v="Vodovody"/>
    <s v="nová investice"/>
    <x v="0"/>
    <x v="0"/>
    <n v="1000"/>
    <s v="Dostavba vodovodu "/>
    <x v="186"/>
    <n v="4153"/>
    <x v="184"/>
    <n v="875"/>
    <x v="90"/>
    <n v="3278"/>
  </r>
  <r>
    <n v="3707"/>
    <s v="Jihlava"/>
    <n v="6105"/>
    <s v="Jihlava"/>
    <n v="587265"/>
    <s v="Jersín"/>
    <n v="58505"/>
    <s v="Jersín"/>
    <s v="5. Vodovodní řady"/>
    <x v="1"/>
    <x v="1"/>
    <s v="Vodovody"/>
    <s v="rekonstrukce"/>
    <x v="1"/>
    <x v="11"/>
    <n v="1000"/>
    <s v="Vodovodní řady"/>
    <x v="76"/>
    <n v="196"/>
    <x v="96"/>
    <n v="196"/>
    <x v="8"/>
    <n v="0"/>
  </r>
  <r>
    <n v="3707"/>
    <s v="Jihlava"/>
    <n v="6105"/>
    <s v="Jihlava"/>
    <n v="587265"/>
    <s v="Jersín"/>
    <n v="58505"/>
    <s v="Jersín"/>
    <s v="5. Vodovodní řady"/>
    <x v="1"/>
    <x v="1"/>
    <s v="Vodovody"/>
    <s v="rekonstrukce"/>
    <x v="1"/>
    <x v="0"/>
    <n v="1000"/>
    <s v="Vodovodní řady"/>
    <x v="76"/>
    <n v="196"/>
    <x v="96"/>
    <n v="196"/>
    <x v="8"/>
    <n v="0"/>
  </r>
  <r>
    <n v="3707"/>
    <s v="Jihlava"/>
    <n v="6105"/>
    <s v="Jihlava"/>
    <n v="587265"/>
    <s v="Jersín"/>
    <n v="58505"/>
    <s v="Jersín"/>
    <s v="5. Vodovodní řady"/>
    <x v="1"/>
    <x v="1"/>
    <s v="Vodovody"/>
    <s v="rekonstrukce"/>
    <x v="1"/>
    <x v="6"/>
    <n v="1000"/>
    <s v="Vodovodní řady"/>
    <x v="76"/>
    <n v="196"/>
    <x v="96"/>
    <n v="196"/>
    <x v="8"/>
    <n v="0"/>
  </r>
  <r>
    <n v="3707"/>
    <s v="Jihlava"/>
    <n v="6105"/>
    <s v="Jihlava"/>
    <n v="587265"/>
    <s v="Jersín"/>
    <n v="58505"/>
    <s v="Jersín"/>
    <s v="7. Kanalizační řady"/>
    <x v="2"/>
    <x v="2"/>
    <s v="Kanalizace a ČOV"/>
    <s v="nová investice"/>
    <x v="0"/>
    <x v="12"/>
    <n v="5000"/>
    <s v="Kanalizační řady"/>
    <x v="76"/>
    <n v="196"/>
    <x v="96"/>
    <n v="196"/>
    <x v="8"/>
    <n v="0"/>
  </r>
  <r>
    <n v="3707"/>
    <s v="Jihlava"/>
    <n v="6105"/>
    <s v="Jihlava"/>
    <n v="587265"/>
    <s v="Jersín"/>
    <n v="58505"/>
    <s v="Jersín"/>
    <s v="5. Vodovodní řady"/>
    <x v="1"/>
    <x v="1"/>
    <s v="Vodovody"/>
    <s v="rekonstrukce"/>
    <x v="1"/>
    <x v="10"/>
    <n v="1000"/>
    <s v="Vodovodní řady"/>
    <x v="76"/>
    <n v="196"/>
    <x v="96"/>
    <n v="196"/>
    <x v="8"/>
    <n v="0"/>
  </r>
  <r>
    <n v="3707"/>
    <s v="Jihlava"/>
    <n v="6105"/>
    <s v="Jihlava"/>
    <n v="587265"/>
    <s v="Jersín"/>
    <n v="58505"/>
    <s v="Jersín"/>
    <s v="2. Úpravny vody"/>
    <x v="5"/>
    <x v="1"/>
    <s v="Vodovody"/>
    <s v="nová investice"/>
    <x v="0"/>
    <x v="9"/>
    <n v="1200"/>
    <s v="ÚV Jersín"/>
    <x v="76"/>
    <n v="196"/>
    <x v="96"/>
    <n v="196"/>
    <x v="8"/>
    <n v="0"/>
  </r>
  <r>
    <n v="3707"/>
    <s v="Jihlava"/>
    <n v="6105"/>
    <s v="Jihlava"/>
    <n v="587265"/>
    <s v="Jersín"/>
    <n v="58505"/>
    <s v="Jersín"/>
    <s v="5. Vodovodní řady"/>
    <x v="1"/>
    <x v="1"/>
    <s v="Vodovody"/>
    <s v="rekonstrukce"/>
    <x v="1"/>
    <x v="14"/>
    <n v="1000"/>
    <s v="Vodovodní řady"/>
    <x v="76"/>
    <n v="196"/>
    <x v="96"/>
    <n v="196"/>
    <x v="8"/>
    <n v="0"/>
  </r>
  <r>
    <n v="3707"/>
    <s v="Jihlava"/>
    <n v="6105"/>
    <s v="Jihlava"/>
    <n v="587265"/>
    <s v="Jersín"/>
    <n v="58505"/>
    <s v="Jersín"/>
    <s v="7. Kanalizační řady"/>
    <x v="2"/>
    <x v="2"/>
    <s v="Kanalizace a ČOV"/>
    <s v="nová investice"/>
    <x v="0"/>
    <x v="11"/>
    <n v="3000"/>
    <s v="Kanalizační řady"/>
    <x v="76"/>
    <n v="196"/>
    <x v="96"/>
    <n v="196"/>
    <x v="8"/>
    <n v="0"/>
  </r>
  <r>
    <n v="3707"/>
    <s v="Jihlava"/>
    <n v="6105"/>
    <s v="Jihlava"/>
    <n v="587265"/>
    <s v="Jersín"/>
    <n v="58505"/>
    <s v="Jersín"/>
    <s v="7. Kanalizační řady"/>
    <x v="2"/>
    <x v="2"/>
    <s v="Kanalizace a ČOV"/>
    <s v="nová investice"/>
    <x v="0"/>
    <x v="0"/>
    <n v="5000"/>
    <s v="Kanalizační řady"/>
    <x v="76"/>
    <n v="196"/>
    <x v="96"/>
    <n v="196"/>
    <x v="8"/>
    <n v="0"/>
  </r>
  <r>
    <n v="3707"/>
    <s v="Jihlava"/>
    <n v="6105"/>
    <s v="Jihlava"/>
    <n v="587265"/>
    <s v="Jersín"/>
    <n v="58505"/>
    <s v="Jersín"/>
    <s v="7. Kanalizační řady"/>
    <x v="2"/>
    <x v="2"/>
    <s v="Kanalizace a ČOV"/>
    <s v="nová investice"/>
    <x v="0"/>
    <x v="6"/>
    <n v="3000"/>
    <s v="Kanalizační řady"/>
    <x v="76"/>
    <n v="196"/>
    <x v="96"/>
    <n v="196"/>
    <x v="8"/>
    <n v="0"/>
  </r>
  <r>
    <n v="3707"/>
    <s v="Jihlava"/>
    <n v="6105"/>
    <s v="Jihlava"/>
    <n v="587265"/>
    <s v="Jersín"/>
    <n v="58505"/>
    <s v="Jersín"/>
    <s v="7. Kanalizační řady"/>
    <x v="2"/>
    <x v="2"/>
    <s v="Kanalizace a ČOV"/>
    <s v="nová investice"/>
    <x v="0"/>
    <x v="5"/>
    <n v="4000"/>
    <s v="Kanalizační řady"/>
    <x v="76"/>
    <n v="196"/>
    <x v="96"/>
    <n v="196"/>
    <x v="8"/>
    <n v="0"/>
  </r>
  <r>
    <n v="3601"/>
    <s v="Havlíčkův Brod"/>
    <n v="6104"/>
    <s v="Chotěboř"/>
    <n v="548375"/>
    <s v="Čečkovice"/>
    <n v="58530"/>
    <s v="Čečkovice"/>
    <m/>
    <x v="6"/>
    <x v="3"/>
    <m/>
    <m/>
    <x v="2"/>
    <x v="8"/>
    <m/>
    <m/>
    <x v="187"/>
    <n v="78"/>
    <x v="158"/>
    <n v="78"/>
    <x v="8"/>
    <n v="0"/>
  </r>
  <r>
    <n v="3304"/>
    <s v="Pelhřimov"/>
    <n v="6109"/>
    <s v="Pacov"/>
    <n v="548511"/>
    <s v="Pacov"/>
    <n v="59200"/>
    <s v="Jetřichovec"/>
    <s v="6. ČOV"/>
    <x v="0"/>
    <x v="0"/>
    <s v="Kanalizace a ČOV"/>
    <s v="nová investice"/>
    <x v="0"/>
    <x v="12"/>
    <n v="6000"/>
    <s v="stabilizační nádrž"/>
    <x v="188"/>
    <n v="5154"/>
    <x v="185"/>
    <n v="4919"/>
    <x v="91"/>
    <n v="235"/>
  </r>
  <r>
    <n v="3304"/>
    <s v="Pelhřimov"/>
    <n v="6109"/>
    <s v="Pacov"/>
    <n v="548511"/>
    <s v="Pacov"/>
    <n v="59200"/>
    <s v="Jetřichovec"/>
    <s v="7. Kanalizační řady"/>
    <x v="2"/>
    <x v="2"/>
    <s v="Kanalizace a ČOV"/>
    <s v="nová investice"/>
    <x v="0"/>
    <x v="0"/>
    <n v="2000"/>
    <s v="rozšíření kanal. řadů"/>
    <x v="188"/>
    <n v="5154"/>
    <x v="185"/>
    <n v="4919"/>
    <x v="91"/>
    <n v="235"/>
  </r>
  <r>
    <n v="3304"/>
    <s v="Pelhřimov"/>
    <n v="6109"/>
    <s v="Pacov"/>
    <n v="548511"/>
    <s v="Pacov"/>
    <n v="59200"/>
    <s v="Jetřichovec"/>
    <s v="5. Vodovodní řady"/>
    <x v="1"/>
    <x v="1"/>
    <s v="Vodovody"/>
    <s v="nová investice"/>
    <x v="0"/>
    <x v="0"/>
    <n v="3000"/>
    <s v="rozšíření vodov. řadů"/>
    <x v="188"/>
    <n v="5154"/>
    <x v="185"/>
    <n v="4919"/>
    <x v="91"/>
    <n v="235"/>
  </r>
  <r>
    <n v="3304"/>
    <s v="Pelhřimov"/>
    <n v="6109"/>
    <s v="Pacov"/>
    <n v="548511"/>
    <s v="Pacov"/>
    <n v="59200"/>
    <s v="Jetřichovec"/>
    <s v="5. Vodovodní řady"/>
    <x v="1"/>
    <x v="1"/>
    <s v="Vodovody"/>
    <s v="nová investice"/>
    <x v="0"/>
    <x v="1"/>
    <n v="5000"/>
    <s v="vybudování vodovdu"/>
    <x v="188"/>
    <n v="5154"/>
    <x v="185"/>
    <n v="4919"/>
    <x v="91"/>
    <n v="235"/>
  </r>
  <r>
    <n v="3304"/>
    <s v="Pelhřimov"/>
    <n v="6109"/>
    <s v="Pacov"/>
    <n v="548511"/>
    <s v="Pacov"/>
    <n v="59200"/>
    <s v="Jetřichovec"/>
    <s v="5. Vodovodní řady"/>
    <x v="1"/>
    <x v="1"/>
    <s v="Vodovody"/>
    <s v="nová investice"/>
    <x v="0"/>
    <x v="7"/>
    <n v="5000"/>
    <s v="propojení vodovodů Zhořec-Jetřichovec"/>
    <x v="188"/>
    <n v="5154"/>
    <x v="185"/>
    <n v="4919"/>
    <x v="91"/>
    <n v="235"/>
  </r>
  <r>
    <n v="3707"/>
    <s v="Jihlava"/>
    <n v="6105"/>
    <s v="Jihlava"/>
    <n v="587273"/>
    <s v="Jezdovice"/>
    <n v="59391"/>
    <s v="Jezdovice"/>
    <s v="5. Vodovodní řady"/>
    <x v="1"/>
    <x v="1"/>
    <s v="Vodovody"/>
    <s v="nová investice"/>
    <x v="0"/>
    <x v="2"/>
    <n v="4488"/>
    <s v="napojení na SV a rozvodné řady "/>
    <x v="156"/>
    <n v="290"/>
    <x v="186"/>
    <n v="275"/>
    <x v="60"/>
    <n v="15"/>
  </r>
  <r>
    <n v="3707"/>
    <s v="Jihlava"/>
    <n v="6105"/>
    <s v="Jihlava"/>
    <n v="587273"/>
    <s v="Jezdovice"/>
    <n v="59391"/>
    <s v="Jezdovice"/>
    <s v="7. Kanalizační řady"/>
    <x v="2"/>
    <x v="2"/>
    <s v="Kanalizace a ČOV"/>
    <s v="nová investice"/>
    <x v="0"/>
    <x v="2"/>
    <n v="18000"/>
    <s v="kanalizace splašková"/>
    <x v="156"/>
    <n v="290"/>
    <x v="186"/>
    <n v="275"/>
    <x v="60"/>
    <n v="15"/>
  </r>
  <r>
    <n v="3707"/>
    <s v="Jihlava"/>
    <n v="6105"/>
    <s v="Jihlava"/>
    <n v="587273"/>
    <s v="Jezdovice"/>
    <n v="59391"/>
    <s v="Jezdovice"/>
    <s v="6. ČOV"/>
    <x v="0"/>
    <x v="0"/>
    <s v="Kanalizace a ČOV"/>
    <s v="nová investice"/>
    <x v="0"/>
    <x v="2"/>
    <n v="4500"/>
    <s v="ČOV"/>
    <x v="156"/>
    <n v="290"/>
    <x v="186"/>
    <n v="275"/>
    <x v="60"/>
    <n v="15"/>
  </r>
  <r>
    <n v="3707"/>
    <s v="Jihlava"/>
    <n v="6105"/>
    <s v="Jihlava"/>
    <n v="587281"/>
    <s v="Ježená"/>
    <n v="59463"/>
    <s v="Ježená"/>
    <s v="2. Úpravny vody"/>
    <x v="5"/>
    <x v="1"/>
    <s v="Vodovody"/>
    <s v="rekonstrukce"/>
    <x v="1"/>
    <x v="1"/>
    <n v="3000"/>
    <s v="Úpravna Ježená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2. Úpravny vody"/>
    <x v="5"/>
    <x v="1"/>
    <s v="Vodovody"/>
    <s v="rekonstrukce"/>
    <x v="1"/>
    <x v="0"/>
    <n v="500"/>
    <s v="Úpravna Ježená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3. Vodojemy"/>
    <x v="4"/>
    <x v="1"/>
    <s v="Vodovody"/>
    <s v="rekonstrukce"/>
    <x v="1"/>
    <x v="0"/>
    <n v="500"/>
    <s v="VDJ Ježená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3. Vodojemy"/>
    <x v="4"/>
    <x v="1"/>
    <s v="Vodovody"/>
    <s v="rekonstrukce"/>
    <x v="1"/>
    <x v="1"/>
    <n v="500"/>
    <s v="VDJ Ježená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1. Vodní zdroje"/>
    <x v="3"/>
    <x v="1"/>
    <s v="Vodovody"/>
    <s v="nová investice"/>
    <x v="0"/>
    <x v="0"/>
    <n v="2000"/>
    <s v="Vodní zdroj Ježená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5. Vodovodní řady"/>
    <x v="1"/>
    <x v="1"/>
    <s v="Vodovody"/>
    <s v="nová investice"/>
    <x v="0"/>
    <x v="2"/>
    <n v="500"/>
    <s v="RVS Ježená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7. Kanalizační řady"/>
    <x v="2"/>
    <x v="2"/>
    <s v="Kanalizace a ČOV"/>
    <s v="nová investice"/>
    <x v="0"/>
    <x v="10"/>
    <n v="3000"/>
    <s v="Stoková síť Ježená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5. Vodovodní řady"/>
    <x v="1"/>
    <x v="1"/>
    <s v="Vodovody"/>
    <s v="rekonstrukce"/>
    <x v="1"/>
    <x v="1"/>
    <n v="500"/>
    <s v="RVS Ježená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7. Kanalizační řady"/>
    <x v="2"/>
    <x v="2"/>
    <s v="Kanalizace a ČOV"/>
    <s v="nová investice"/>
    <x v="0"/>
    <x v="1"/>
    <n v="10000"/>
    <s v="Stoková síť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6. ČOV"/>
    <x v="0"/>
    <x v="0"/>
    <s v="Kanalizace a ČOV"/>
    <s v="nová investice"/>
    <x v="0"/>
    <x v="1"/>
    <n v="2500"/>
    <s v="ČOV Ježená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6. ČOV"/>
    <x v="0"/>
    <x v="0"/>
    <s v="Kanalizace a ČOV"/>
    <s v="rekonstrukce"/>
    <x v="1"/>
    <x v="7"/>
    <n v="500"/>
    <s v="ČOV Ježená"/>
    <x v="189"/>
    <n v="138"/>
    <x v="187"/>
    <n v="128"/>
    <x v="3"/>
    <n v="10"/>
  </r>
  <r>
    <n v="3707"/>
    <s v="Jihlava"/>
    <n v="6105"/>
    <s v="Jihlava"/>
    <n v="587281"/>
    <s v="Ježená"/>
    <n v="59463"/>
    <s v="Ježená"/>
    <s v="5. Vodovodní řady"/>
    <x v="1"/>
    <x v="1"/>
    <s v="Vodovody"/>
    <s v="rekonstrukce"/>
    <x v="1"/>
    <x v="0"/>
    <n v="500"/>
    <s v="RVS Ježená"/>
    <x v="189"/>
    <n v="138"/>
    <x v="187"/>
    <n v="128"/>
    <x v="3"/>
    <n v="10"/>
  </r>
  <r>
    <n v="3304"/>
    <s v="Pelhřimov"/>
    <n v="6103"/>
    <s v="Humpolec"/>
    <n v="548073"/>
    <s v="Ježov"/>
    <n v="59498"/>
    <s v="Ježov"/>
    <s v="6. ČOV"/>
    <x v="0"/>
    <x v="0"/>
    <s v="Kanalizace a ČOV"/>
    <s v="nová investice"/>
    <x v="0"/>
    <x v="9"/>
    <n v="1500"/>
    <s v="místní ČOV"/>
    <x v="190"/>
    <n v="74"/>
    <x v="17"/>
    <n v="62"/>
    <x v="59"/>
    <n v="12"/>
  </r>
  <r>
    <n v="3304"/>
    <s v="Pelhřimov"/>
    <n v="6103"/>
    <s v="Humpolec"/>
    <n v="548073"/>
    <s v="Ježov"/>
    <n v="59498"/>
    <s v="Ježov"/>
    <s v="7. Kanalizační řady"/>
    <x v="2"/>
    <x v="2"/>
    <s v="Kanalizace a ČOV"/>
    <s v="nová investice"/>
    <x v="0"/>
    <x v="9"/>
    <n v="6000"/>
    <s v="kanalizační řady"/>
    <x v="190"/>
    <n v="74"/>
    <x v="17"/>
    <n v="62"/>
    <x v="59"/>
    <n v="12"/>
  </r>
  <r>
    <n v="3304"/>
    <s v="Pelhřimov"/>
    <n v="6103"/>
    <s v="Humpolec"/>
    <n v="548073"/>
    <s v="Ježov"/>
    <n v="59498"/>
    <s v="Ježov"/>
    <s v="5. Vodovodní řady"/>
    <x v="1"/>
    <x v="1"/>
    <s v="Vodovody"/>
    <s v="nová investice"/>
    <x v="0"/>
    <x v="14"/>
    <n v="1500"/>
    <s v="přívodní a rozvodný řad"/>
    <x v="190"/>
    <n v="74"/>
    <x v="17"/>
    <n v="62"/>
    <x v="59"/>
    <n v="12"/>
  </r>
  <r>
    <n v="3304"/>
    <s v="Pelhřimov"/>
    <n v="6103"/>
    <s v="Humpolec"/>
    <n v="548073"/>
    <s v="Ježov"/>
    <n v="59498"/>
    <s v="Ježov"/>
    <s v="1. Vodní zdroje"/>
    <x v="3"/>
    <x v="1"/>
    <s v="Vodovody"/>
    <s v="nová investice"/>
    <x v="0"/>
    <x v="14"/>
    <n v="200"/>
    <s v="nový zdroj"/>
    <x v="190"/>
    <n v="74"/>
    <x v="17"/>
    <n v="62"/>
    <x v="59"/>
    <n v="12"/>
  </r>
  <r>
    <n v="3707"/>
    <s v="Jihlava"/>
    <n v="6105"/>
    <s v="Jihlava"/>
    <n v="586846"/>
    <s v="Jihlava"/>
    <n v="59846"/>
    <s v="Sasov"/>
    <s v="7. Kanalizační řady"/>
    <x v="2"/>
    <x v="2"/>
    <s v="Kanalizace a ČOV"/>
    <s v="nová investice"/>
    <x v="0"/>
    <x v="9"/>
    <n v="15000"/>
    <s v="kanalizace Sasov"/>
    <x v="135"/>
    <n v="51042"/>
    <x v="139"/>
    <n v="48882"/>
    <x v="68"/>
    <n v="2160"/>
  </r>
  <r>
    <n v="3707"/>
    <s v="Jihlava"/>
    <n v="6105"/>
    <s v="Jihlava"/>
    <n v="586846"/>
    <s v="Jihlava"/>
    <n v="59846"/>
    <s v="Sasov"/>
    <s v="7. Kanalizační řady"/>
    <x v="2"/>
    <x v="2"/>
    <s v="Kanalizace a ČOV"/>
    <s v="nová investice"/>
    <x v="0"/>
    <x v="1"/>
    <n v="13697"/>
    <s v="OS Znojemská, Sasov - kanalizace (+ČS) a ISPA - kanalizační sběrač 3. etapa"/>
    <x v="135"/>
    <n v="51042"/>
    <x v="139"/>
    <n v="48882"/>
    <x v="68"/>
    <n v="2160"/>
  </r>
  <r>
    <n v="3707"/>
    <s v="Jihlava"/>
    <n v="6105"/>
    <s v="Jihlava"/>
    <n v="586846"/>
    <s v="Jihlava"/>
    <n v="59846"/>
    <s v="Sasov"/>
    <s v="5. Vodovodní řady"/>
    <x v="1"/>
    <x v="1"/>
    <s v="Vodovody"/>
    <s v="rekonstrukce"/>
    <x v="1"/>
    <x v="2"/>
    <n v="2000"/>
    <s v="Rekonstrukce vodovodu"/>
    <x v="135"/>
    <n v="51042"/>
    <x v="139"/>
    <n v="48882"/>
    <x v="68"/>
    <n v="2160"/>
  </r>
  <r>
    <n v="3707"/>
    <s v="Jihlava"/>
    <n v="6105"/>
    <s v="Jihlava"/>
    <n v="586846"/>
    <s v="Jihlava"/>
    <n v="59846"/>
    <s v="Sasov"/>
    <s v="5. Vodovodní řady"/>
    <x v="1"/>
    <x v="1"/>
    <s v="Vodovody"/>
    <s v="rekonstrukce"/>
    <x v="1"/>
    <x v="0"/>
    <n v="2000"/>
    <s v="Rekonstrukce vodovodu"/>
    <x v="135"/>
    <n v="51042"/>
    <x v="139"/>
    <n v="48882"/>
    <x v="68"/>
    <n v="2160"/>
  </r>
  <r>
    <n v="3707"/>
    <s v="Jihlava"/>
    <n v="6105"/>
    <s v="Jihlava"/>
    <n v="586846"/>
    <s v="Jihlava"/>
    <n v="59846"/>
    <s v="Sasov"/>
    <s v="5. Vodovodní řady"/>
    <x v="1"/>
    <x v="1"/>
    <s v="Vodovody"/>
    <s v="nová investice"/>
    <x v="0"/>
    <x v="9"/>
    <n v="1500"/>
    <s v="Prodloužení vodovodu "/>
    <x v="135"/>
    <n v="51042"/>
    <x v="139"/>
    <n v="48882"/>
    <x v="68"/>
    <n v="2160"/>
  </r>
  <r>
    <n v="3707"/>
    <s v="Jihlava"/>
    <n v="6105"/>
    <s v="Jihlava"/>
    <n v="586846"/>
    <s v="Jihlava"/>
    <n v="59846"/>
    <s v="Sasov"/>
    <s v="5. Vodovodní řady"/>
    <x v="1"/>
    <x v="1"/>
    <s v="Vodovody"/>
    <s v="nová investice"/>
    <x v="0"/>
    <x v="1"/>
    <n v="504"/>
    <s v="Prodloužení vodovodu a OS Znojemská, Sasov"/>
    <x v="135"/>
    <n v="51042"/>
    <x v="139"/>
    <n v="48882"/>
    <x v="68"/>
    <n v="2160"/>
  </r>
  <r>
    <n v="3707"/>
    <s v="Jihlava"/>
    <n v="6105"/>
    <s v="Jihlava"/>
    <n v="586846"/>
    <s v="Jihlava"/>
    <n v="59862"/>
    <s v="Staré Hory"/>
    <s v="7. Kanalizační řady"/>
    <x v="2"/>
    <x v="2"/>
    <s v="Kanalizace a ČOV"/>
    <s v="nová investice"/>
    <x v="0"/>
    <x v="1"/>
    <n v="3850"/>
    <s v="Výstavba 11 RD Červené Domky-Hybrálecká a 29 RD kanalizace"/>
    <x v="135"/>
    <n v="51042"/>
    <x v="139"/>
    <n v="48882"/>
    <x v="68"/>
    <n v="2160"/>
  </r>
  <r>
    <n v="3707"/>
    <s v="Jihlava"/>
    <n v="6105"/>
    <s v="Jihlava"/>
    <n v="586846"/>
    <s v="Jihlava"/>
    <n v="59862"/>
    <s v="Staré Hory"/>
    <s v="5. Vodovodní řady"/>
    <x v="1"/>
    <x v="1"/>
    <s v="Vodovody"/>
    <s v="nová investice"/>
    <x v="0"/>
    <x v="1"/>
    <n v="1293"/>
    <s v="Výstavba 11 RD Červené Domky-Hybrálecká a 29 RD vodovod"/>
    <x v="135"/>
    <n v="51042"/>
    <x v="139"/>
    <n v="48882"/>
    <x v="68"/>
    <n v="2160"/>
  </r>
  <r>
    <n v="3707"/>
    <s v="Jihlava"/>
    <n v="6105"/>
    <s v="Jihlava"/>
    <n v="586846"/>
    <s v="Jihlava"/>
    <n v="59919"/>
    <s v="Pávov"/>
    <s v="7. Kanalizační řady"/>
    <x v="2"/>
    <x v="2"/>
    <s v="Kanalizace a ČOV"/>
    <s v="nová investice"/>
    <x v="0"/>
    <x v="1"/>
    <n v="39600"/>
    <s v="ISPA - přip. na centr. stok. systém (+4 ČS) a 15 RD splašková kanalizace"/>
    <x v="135"/>
    <n v="51042"/>
    <x v="139"/>
    <n v="48882"/>
    <x v="68"/>
    <n v="2160"/>
  </r>
  <r>
    <n v="3707"/>
    <s v="Jihlava"/>
    <n v="6105"/>
    <s v="Jihlava"/>
    <n v="586846"/>
    <s v="Jihlava"/>
    <n v="59919"/>
    <s v="Pávov"/>
    <s v="5. Vodovodní řady"/>
    <x v="1"/>
    <x v="1"/>
    <s v="Vodovody"/>
    <s v="nová investice"/>
    <x v="0"/>
    <x v="1"/>
    <n v="2794"/>
    <s v="Dokončení vodovodu - změna č. 1, ISPA  - náhradní zásovebí vodou, 15 RD vodovod, propojení vodovodních řadů VDJ Pávov"/>
    <x v="135"/>
    <n v="51042"/>
    <x v="139"/>
    <n v="48882"/>
    <x v="68"/>
    <n v="2160"/>
  </r>
  <r>
    <n v="3707"/>
    <s v="Jihlava"/>
    <n v="6105"/>
    <s v="Jihlava"/>
    <n v="587290"/>
    <s v="Jihlávka"/>
    <n v="59927"/>
    <s v="Jihlávka"/>
    <s v="7. Kanalizační řady"/>
    <x v="2"/>
    <x v="2"/>
    <s v="Kanalizace a ČOV"/>
    <s v="nová investice"/>
    <x v="0"/>
    <x v="10"/>
    <n v="15000"/>
    <s v="splašková kanalizace"/>
    <x v="191"/>
    <n v="329"/>
    <x v="188"/>
    <n v="209"/>
    <x v="4"/>
    <n v="120"/>
  </r>
  <r>
    <n v="3707"/>
    <s v="Jihlava"/>
    <n v="6105"/>
    <s v="Jihlava"/>
    <n v="587290"/>
    <s v="Jihlávka"/>
    <n v="59927"/>
    <s v="Jihlávka"/>
    <s v="5. Vodovodní řady"/>
    <x v="1"/>
    <x v="1"/>
    <s v="Vodovody"/>
    <s v="rekonstrukce"/>
    <x v="1"/>
    <x v="1"/>
    <n v="1000"/>
    <s v="vodovodní řad v části obce  &quot;ke škole&quot;"/>
    <x v="191"/>
    <n v="329"/>
    <x v="188"/>
    <n v="209"/>
    <x v="4"/>
    <n v="120"/>
  </r>
  <r>
    <n v="3707"/>
    <s v="Jihlava"/>
    <n v="6105"/>
    <s v="Jihlava"/>
    <n v="587290"/>
    <s v="Jihlávka"/>
    <n v="59927"/>
    <s v="Jihlávka"/>
    <s v="6. ČOV"/>
    <x v="0"/>
    <x v="0"/>
    <s v="Kanalizace a ČOV"/>
    <s v="nová investice"/>
    <x v="0"/>
    <x v="10"/>
    <n v="3000"/>
    <s v="ČOV Jihlávka"/>
    <x v="191"/>
    <n v="329"/>
    <x v="188"/>
    <n v="209"/>
    <x v="4"/>
    <n v="120"/>
  </r>
  <r>
    <n v="3601"/>
    <s v="Havlíčkův Brod"/>
    <n v="6102"/>
    <s v="Havlíčkův Brod"/>
    <n v="568414"/>
    <s v="Havlíčkův Brod"/>
    <n v="60011"/>
    <s v="Jilemník"/>
    <s v="5. Vodovodní řady"/>
    <x v="1"/>
    <x v="1"/>
    <s v="Vodovody"/>
    <s v="nová investice"/>
    <x v="0"/>
    <x v="0"/>
    <n v="1500"/>
    <s v="vodovod"/>
    <x v="192"/>
    <n v="23632"/>
    <x v="189"/>
    <n v="23538"/>
    <x v="66"/>
    <n v="94"/>
  </r>
  <r>
    <n v="3601"/>
    <s v="Havlíčkův Brod"/>
    <n v="6102"/>
    <s v="Havlíčkův Brod"/>
    <n v="530662"/>
    <s v="Ždírec"/>
    <n v="60020"/>
    <s v="Ždírec"/>
    <s v="5. Vodovodní řady"/>
    <x v="1"/>
    <x v="1"/>
    <s v="Vodovody"/>
    <s v="nová investice"/>
    <x v="0"/>
    <x v="2"/>
    <n v="1916"/>
    <s v="vodovodní řady "/>
    <x v="193"/>
    <n v="137"/>
    <x v="155"/>
    <n v="137"/>
    <x v="8"/>
    <n v="0"/>
  </r>
  <r>
    <n v="3601"/>
    <s v="Havlíčkův Brod"/>
    <n v="6102"/>
    <s v="Havlíčkův Brod"/>
    <n v="530662"/>
    <s v="Ždírec"/>
    <n v="60020"/>
    <s v="Ždírec"/>
    <s v="6. ČOV"/>
    <x v="0"/>
    <x v="0"/>
    <s v="Kanalizace a ČOV"/>
    <s v="nová investice"/>
    <x v="0"/>
    <x v="9"/>
    <n v="2671"/>
    <s v="kanalizace Ždírec"/>
    <x v="193"/>
    <n v="137"/>
    <x v="155"/>
    <n v="137"/>
    <x v="8"/>
    <n v="0"/>
  </r>
  <r>
    <n v="3601"/>
    <s v="Havlíčkův Brod"/>
    <n v="6102"/>
    <s v="Havlíčkův Brod"/>
    <n v="530662"/>
    <s v="Ždírec"/>
    <n v="60020"/>
    <s v="Ždírec"/>
    <s v="7. Kanalizační řady"/>
    <x v="2"/>
    <x v="2"/>
    <s v="Kanalizace a ČOV"/>
    <s v="nová investice"/>
    <x v="0"/>
    <x v="9"/>
    <n v="1537"/>
    <s v="dostavba kanalizace "/>
    <x v="193"/>
    <n v="137"/>
    <x v="155"/>
    <n v="137"/>
    <x v="8"/>
    <n v="0"/>
  </r>
  <r>
    <n v="3714"/>
    <s v="Žďár nad Sázavou"/>
    <n v="6114"/>
    <s v="Velké Meziříčí"/>
    <n v="596973"/>
    <s v="Velká Bíteš"/>
    <n v="60305"/>
    <s v="Jestřabí"/>
    <s v="5. Vodovodní řady"/>
    <x v="1"/>
    <x v="1"/>
    <s v="Vodovody"/>
    <s v="nová investice"/>
    <x v="0"/>
    <x v="7"/>
    <n v="4000"/>
    <s v="Vodovod "/>
    <x v="7"/>
    <n v="5902"/>
    <x v="7"/>
    <n v="5117"/>
    <x v="6"/>
    <n v="785"/>
  </r>
  <r>
    <n v="3714"/>
    <s v="Žďár nad Sázavou"/>
    <n v="6114"/>
    <s v="Velké Meziříčí"/>
    <n v="596973"/>
    <s v="Velká Bíteš"/>
    <n v="60305"/>
    <s v="Jestřabí"/>
    <s v="3. Vodojemy"/>
    <x v="4"/>
    <x v="1"/>
    <s v="Vodovody"/>
    <s v="nová investice"/>
    <x v="0"/>
    <x v="7"/>
    <n v="500"/>
    <s v="VDJ"/>
    <x v="7"/>
    <n v="5902"/>
    <x v="7"/>
    <n v="5117"/>
    <x v="6"/>
    <n v="785"/>
  </r>
  <r>
    <n v="3714"/>
    <s v="Žďár nad Sázavou"/>
    <n v="6114"/>
    <s v="Velké Meziříčí"/>
    <n v="596973"/>
    <s v="Velká Bíteš"/>
    <n v="60313"/>
    <s v="Jindřichov"/>
    <s v="5. Vodovodní řady"/>
    <x v="1"/>
    <x v="1"/>
    <s v="Vodovody"/>
    <s v="nová investice"/>
    <x v="0"/>
    <x v="0"/>
    <n v="3000"/>
    <s v="vodovodní řady"/>
    <x v="7"/>
    <n v="5902"/>
    <x v="7"/>
    <n v="5117"/>
    <x v="6"/>
    <n v="785"/>
  </r>
  <r>
    <n v="3707"/>
    <s v="Jihlava"/>
    <n v="6112"/>
    <s v="Telč"/>
    <n v="587303"/>
    <s v="Jindřichovice"/>
    <n v="60496"/>
    <s v="Jindřichovice"/>
    <s v="7. Kanalizační řady"/>
    <x v="2"/>
    <x v="2"/>
    <s v="Kanalizace a ČOV"/>
    <s v="nová investice"/>
    <x v="0"/>
    <x v="0"/>
    <n v="1300"/>
    <s v="splašková kanalizace"/>
    <x v="194"/>
    <n v="90"/>
    <x v="109"/>
    <n v="90"/>
    <x v="8"/>
    <n v="0"/>
  </r>
  <r>
    <n v="3707"/>
    <s v="Jihlava"/>
    <n v="6112"/>
    <s v="Telč"/>
    <n v="587303"/>
    <s v="Jindřichovice"/>
    <n v="60496"/>
    <s v="Jindřichovice"/>
    <s v="5. Vodovodní řady"/>
    <x v="1"/>
    <x v="1"/>
    <s v="Vodovody"/>
    <s v="nová investice"/>
    <x v="0"/>
    <x v="2"/>
    <n v="2500"/>
    <s v="vodovodní řady"/>
    <x v="194"/>
    <n v="90"/>
    <x v="109"/>
    <n v="90"/>
    <x v="8"/>
    <n v="0"/>
  </r>
  <r>
    <n v="3707"/>
    <s v="Jihlava"/>
    <n v="6112"/>
    <s v="Telč"/>
    <n v="587303"/>
    <s v="Jindřichovice"/>
    <n v="60496"/>
    <s v="Jindřichovice"/>
    <s v="6. ČOV"/>
    <x v="0"/>
    <x v="0"/>
    <s v="Kanalizace a ČOV"/>
    <s v="nová investice"/>
    <x v="0"/>
    <x v="0"/>
    <n v="450"/>
    <s v="ČOV"/>
    <x v="194"/>
    <n v="90"/>
    <x v="109"/>
    <n v="90"/>
    <x v="8"/>
    <n v="0"/>
  </r>
  <r>
    <n v="3707"/>
    <s v="Jihlava"/>
    <n v="6112"/>
    <s v="Telč"/>
    <n v="587303"/>
    <s v="Jindřichovice"/>
    <n v="60496"/>
    <s v="Jindřichovice"/>
    <s v="7. Kanalizační řady"/>
    <x v="2"/>
    <x v="2"/>
    <s v="Kanalizace a ČOV"/>
    <s v="nová investice"/>
    <x v="0"/>
    <x v="2"/>
    <n v="3256"/>
    <s v="splašková kanalizace"/>
    <x v="194"/>
    <n v="90"/>
    <x v="109"/>
    <n v="90"/>
    <x v="8"/>
    <n v="0"/>
  </r>
  <r>
    <n v="3707"/>
    <s v="Jihlava"/>
    <n v="6112"/>
    <s v="Telč"/>
    <n v="587303"/>
    <s v="Jindřichovice"/>
    <n v="60496"/>
    <s v="Jindřichovice"/>
    <s v="6. ČOV"/>
    <x v="0"/>
    <x v="0"/>
    <s v="Kanalizace a ČOV"/>
    <s v="nová investice"/>
    <x v="0"/>
    <x v="2"/>
    <n v="450"/>
    <s v="ČOV"/>
    <x v="194"/>
    <n v="90"/>
    <x v="109"/>
    <n v="90"/>
    <x v="8"/>
    <n v="0"/>
  </r>
  <r>
    <n v="3710"/>
    <s v="Třebíč"/>
    <n v="6107"/>
    <s v="Náměšť nad Oslavou"/>
    <n v="590797"/>
    <s v="Jinošov"/>
    <n v="60755"/>
    <s v="Jinošov"/>
    <s v="6. ČOV"/>
    <x v="0"/>
    <x v="0"/>
    <s v="Kanalizace a ČOV"/>
    <s v="nová investice"/>
    <x v="0"/>
    <x v="9"/>
    <n v="6720"/>
    <s v="ČOV Jinošov"/>
    <x v="195"/>
    <n v="317"/>
    <x v="190"/>
    <n v="247"/>
    <x v="12"/>
    <n v="70"/>
  </r>
  <r>
    <n v="3710"/>
    <s v="Třebíč"/>
    <n v="6107"/>
    <s v="Náměšť nad Oslavou"/>
    <n v="590797"/>
    <s v="Jinošov"/>
    <n v="60755"/>
    <s v="Jinošov"/>
    <s v="5. Vodovodní řady"/>
    <x v="1"/>
    <x v="1"/>
    <s v="Vodovody"/>
    <s v="nová investice"/>
    <x v="0"/>
    <x v="9"/>
    <n v="13310"/>
    <s v="Jinošov"/>
    <x v="195"/>
    <n v="317"/>
    <x v="190"/>
    <n v="247"/>
    <x v="12"/>
    <n v="70"/>
  </r>
  <r>
    <n v="3710"/>
    <s v="Třebíč"/>
    <n v="6107"/>
    <s v="Náměšť nad Oslavou"/>
    <n v="590797"/>
    <s v="Jinošov"/>
    <n v="60755"/>
    <s v="Jinošov"/>
    <s v="3. Vodojemy"/>
    <x v="4"/>
    <x v="1"/>
    <s v="Vodovody"/>
    <s v="nová investice"/>
    <x v="0"/>
    <x v="9"/>
    <n v="1820"/>
    <s v="Vodojem"/>
    <x v="195"/>
    <n v="317"/>
    <x v="190"/>
    <n v="247"/>
    <x v="12"/>
    <n v="70"/>
  </r>
  <r>
    <n v="3710"/>
    <s v="Třebíč"/>
    <n v="6107"/>
    <s v="Náměšť nad Oslavou"/>
    <n v="590797"/>
    <s v="Jinošov"/>
    <n v="60755"/>
    <s v="Jinošov"/>
    <s v="7. Kanalizační řady"/>
    <x v="2"/>
    <x v="2"/>
    <s v="Kanalizace a ČOV"/>
    <s v="nová investice"/>
    <x v="0"/>
    <x v="9"/>
    <n v="19640"/>
    <s v="kanalizace"/>
    <x v="195"/>
    <n v="317"/>
    <x v="190"/>
    <n v="247"/>
    <x v="12"/>
    <n v="70"/>
  </r>
  <r>
    <n v="3714"/>
    <s v="Žďár nad Sázavou"/>
    <n v="6108"/>
    <s v="Nové Město na Moravě"/>
    <n v="596230"/>
    <s v="Nové Město na Moravě"/>
    <n v="61107"/>
    <s v="Jiříkovice"/>
    <s v="7. Kanalizační řady"/>
    <x v="2"/>
    <x v="2"/>
    <s v="Kanalizace a ČOV"/>
    <s v="nová investice"/>
    <x v="0"/>
    <x v="2"/>
    <n v="11000"/>
    <s v="Splašková kanalizace "/>
    <x v="18"/>
    <n v="10237"/>
    <x v="18"/>
    <n v="10237"/>
    <x v="8"/>
    <n v="0"/>
  </r>
  <r>
    <n v="3707"/>
    <s v="Jihlava"/>
    <n v="6105"/>
    <s v="Jihlava"/>
    <n v="588172"/>
    <s v="Vyskytná nad Jihlavou"/>
    <n v="61115"/>
    <s v="Jiřín"/>
    <s v="5. Vodovodní řady"/>
    <x v="1"/>
    <x v="1"/>
    <s v="Vodovody"/>
    <s v="nová investice"/>
    <x v="0"/>
    <x v="0"/>
    <n v="500"/>
    <s v="RVS Jiřín"/>
    <x v="138"/>
    <n v="1069"/>
    <x v="142"/>
    <n v="849"/>
    <x v="70"/>
    <n v="220"/>
  </r>
  <r>
    <n v="3707"/>
    <s v="Jihlava"/>
    <n v="6105"/>
    <s v="Jihlava"/>
    <n v="588172"/>
    <s v="Vyskytná nad Jihlavou"/>
    <n v="61115"/>
    <s v="Jiřín"/>
    <s v="5. Vodovodní řady"/>
    <x v="1"/>
    <x v="1"/>
    <s v="Vodovody"/>
    <s v="nová investice"/>
    <x v="0"/>
    <x v="1"/>
    <n v="5000"/>
    <s v="RVS Jiřín"/>
    <x v="138"/>
    <n v="1069"/>
    <x v="142"/>
    <n v="849"/>
    <x v="70"/>
    <n v="220"/>
  </r>
  <r>
    <n v="3707"/>
    <s v="Jihlava"/>
    <n v="6105"/>
    <s v="Jihlava"/>
    <n v="588172"/>
    <s v="Vyskytná nad Jihlavou"/>
    <n v="61115"/>
    <s v="Jiřín"/>
    <s v="5. Vodovodní řady"/>
    <x v="1"/>
    <x v="1"/>
    <s v="Vodovody"/>
    <s v="nová investice"/>
    <x v="0"/>
    <x v="7"/>
    <n v="500"/>
    <s v="RVS Jiřín"/>
    <x v="138"/>
    <n v="1069"/>
    <x v="142"/>
    <n v="849"/>
    <x v="70"/>
    <n v="220"/>
  </r>
  <r>
    <n v="3714"/>
    <s v="Žďár nad Sázavou"/>
    <n v="6114"/>
    <s v="Velké Meziříčí"/>
    <n v="595802"/>
    <s v="Jívoví"/>
    <n v="61417"/>
    <s v="Jívoví"/>
    <s v="5. Vodovodní řady"/>
    <x v="1"/>
    <x v="1"/>
    <s v="Vodovody"/>
    <s v="rekonstrukce"/>
    <x v="1"/>
    <x v="2"/>
    <n v="500"/>
    <s v="Postupná obnova řadu"/>
    <x v="196"/>
    <n v="311"/>
    <x v="191"/>
    <n v="296"/>
    <x v="60"/>
    <n v="15"/>
  </r>
  <r>
    <n v="3714"/>
    <s v="Žďár nad Sázavou"/>
    <n v="6114"/>
    <s v="Velké Meziříčí"/>
    <n v="595802"/>
    <s v="Jívoví"/>
    <n v="61417"/>
    <s v="Jívoví"/>
    <s v="7. Kanalizační řady"/>
    <x v="2"/>
    <x v="2"/>
    <s v="Kanalizace a ČOV"/>
    <s v="nová investice"/>
    <x v="0"/>
    <x v="7"/>
    <n v="14000"/>
    <s v="Splašková kanalizace "/>
    <x v="196"/>
    <n v="311"/>
    <x v="191"/>
    <n v="296"/>
    <x v="60"/>
    <n v="15"/>
  </r>
  <r>
    <n v="3714"/>
    <s v="Žďár nad Sázavou"/>
    <n v="6114"/>
    <s v="Velké Meziříčí"/>
    <n v="595802"/>
    <s v="Jívoví"/>
    <n v="61417"/>
    <s v="Jívoví"/>
    <s v="5. Vodovodní řady"/>
    <x v="1"/>
    <x v="1"/>
    <s v="Vodovody"/>
    <s v="nová investice"/>
    <x v="0"/>
    <x v="14"/>
    <n v="1000"/>
    <s v="Prodloužení vodovodního řadu v nové zástavbě"/>
    <x v="196"/>
    <n v="311"/>
    <x v="191"/>
    <n v="296"/>
    <x v="60"/>
    <n v="15"/>
  </r>
  <r>
    <n v="3714"/>
    <s v="Žďár nad Sázavou"/>
    <n v="6114"/>
    <s v="Velké Meziříčí"/>
    <n v="595811"/>
    <s v="Kadolec"/>
    <n v="61913"/>
    <s v="Kadolec"/>
    <s v="5. Vodovodní řady"/>
    <x v="1"/>
    <x v="1"/>
    <s v="Vodovody"/>
    <s v="rekonstrukce"/>
    <x v="1"/>
    <x v="2"/>
    <n v="3000"/>
    <s v="Postupná obnova řadu"/>
    <x v="116"/>
    <n v="174"/>
    <x v="192"/>
    <n v="159"/>
    <x v="60"/>
    <n v="15"/>
  </r>
  <r>
    <n v="3714"/>
    <s v="Žďár nad Sázavou"/>
    <n v="6114"/>
    <s v="Velké Meziříčí"/>
    <n v="595811"/>
    <s v="Kadolec"/>
    <n v="61913"/>
    <s v="Kadolec"/>
    <s v="6. ČOV"/>
    <x v="0"/>
    <x v="0"/>
    <s v="Kanalizace a ČOV"/>
    <s v="nová investice"/>
    <x v="0"/>
    <x v="2"/>
    <n v="2000"/>
    <s v="ČOV "/>
    <x v="116"/>
    <n v="174"/>
    <x v="192"/>
    <n v="159"/>
    <x v="60"/>
    <n v="15"/>
  </r>
  <r>
    <n v="3714"/>
    <s v="Žďár nad Sázavou"/>
    <n v="6114"/>
    <s v="Velké Meziříčí"/>
    <n v="595811"/>
    <s v="Kadolec"/>
    <n v="61913"/>
    <s v="Kadolec"/>
    <s v="7. Kanalizační řady"/>
    <x v="2"/>
    <x v="2"/>
    <s v="Kanalizace a ČOV"/>
    <s v="nová investice"/>
    <x v="0"/>
    <x v="2"/>
    <n v="10000"/>
    <s v="Splašková kanalizace "/>
    <x v="116"/>
    <n v="174"/>
    <x v="192"/>
    <n v="159"/>
    <x v="60"/>
    <n v="15"/>
  </r>
  <r>
    <n v="3714"/>
    <s v="Žďár nad Sázavou"/>
    <n v="6108"/>
    <s v="Nové Město na Moravě"/>
    <n v="595829"/>
    <s v="Kadov"/>
    <n v="61972"/>
    <s v="Kadov"/>
    <s v="1. Vodní zdroje"/>
    <x v="3"/>
    <x v="1"/>
    <s v="Vodovody"/>
    <s v="nová investice"/>
    <x v="0"/>
    <x v="9"/>
    <n v="200"/>
    <s v="napojení zdroje do sběrné jímky"/>
    <x v="55"/>
    <n v="222"/>
    <x v="99"/>
    <n v="132"/>
    <x v="92"/>
    <n v="90"/>
  </r>
  <r>
    <n v="3714"/>
    <s v="Žďár nad Sázavou"/>
    <n v="6108"/>
    <s v="Nové Město na Moravě"/>
    <n v="595829"/>
    <s v="Kadov"/>
    <n v="61972"/>
    <s v="Kadov"/>
    <s v="7. Kanalizační řady"/>
    <x v="2"/>
    <x v="2"/>
    <s v="Kanalizace a ČOV"/>
    <s v="nová investice"/>
    <x v="0"/>
    <x v="1"/>
    <n v="10000"/>
    <s v="Kanalizace Kadov"/>
    <x v="55"/>
    <n v="222"/>
    <x v="99"/>
    <n v="132"/>
    <x v="92"/>
    <n v="90"/>
  </r>
  <r>
    <n v="3714"/>
    <s v="Žďár nad Sázavou"/>
    <n v="6108"/>
    <s v="Nové Město na Moravě"/>
    <n v="595829"/>
    <s v="Kadov"/>
    <n v="61972"/>
    <s v="Kadov"/>
    <s v="5. Vodovodní řady"/>
    <x v="1"/>
    <x v="1"/>
    <s v="Vodovody"/>
    <s v="rekonstrukce"/>
    <x v="1"/>
    <x v="14"/>
    <n v="100"/>
    <s v="Opravy šoupat a dalších objektů na vodovodním řadu"/>
    <x v="55"/>
    <n v="222"/>
    <x v="99"/>
    <n v="132"/>
    <x v="92"/>
    <n v="90"/>
  </r>
  <r>
    <n v="3714"/>
    <s v="Žďár nad Sázavou"/>
    <n v="6108"/>
    <s v="Nové Město na Moravě"/>
    <n v="595829"/>
    <s v="Kadov"/>
    <n v="61972"/>
    <s v="Kadov"/>
    <s v="1. Vodní zdroje"/>
    <x v="3"/>
    <x v="1"/>
    <s v="Vodovody"/>
    <s v="nová investice"/>
    <x v="0"/>
    <x v="1"/>
    <n v="500"/>
    <s v="posilující zdroj"/>
    <x v="55"/>
    <n v="222"/>
    <x v="99"/>
    <n v="132"/>
    <x v="92"/>
    <n v="90"/>
  </r>
  <r>
    <n v="3714"/>
    <s v="Žďár nad Sázavou"/>
    <n v="6108"/>
    <s v="Nové Město na Moravě"/>
    <n v="595829"/>
    <s v="Kadov"/>
    <n v="61972"/>
    <s v="Kadov"/>
    <s v="6. ČOV"/>
    <x v="0"/>
    <x v="0"/>
    <s v="Kanalizace a ČOV"/>
    <s v="nová investice"/>
    <x v="0"/>
    <x v="1"/>
    <n v="4000"/>
    <s v="ČOV Kadov"/>
    <x v="55"/>
    <n v="222"/>
    <x v="99"/>
    <n v="132"/>
    <x v="92"/>
    <n v="90"/>
  </r>
  <r>
    <n v="3714"/>
    <s v="Žďár nad Sázavou"/>
    <n v="6108"/>
    <s v="Nové Město na Moravě"/>
    <n v="596787"/>
    <s v="Sněžné"/>
    <n v="61981"/>
    <s v="Krátká"/>
    <m/>
    <x v="6"/>
    <x v="3"/>
    <m/>
    <m/>
    <x v="2"/>
    <x v="8"/>
    <m/>
    <m/>
    <x v="111"/>
    <n v="958"/>
    <x v="193"/>
    <n v="708"/>
    <x v="93"/>
    <n v="250"/>
  </r>
  <r>
    <n v="3714"/>
    <s v="Žďár nad Sázavou"/>
    <n v="6108"/>
    <s v="Nové Město na Moravě"/>
    <n v="596787"/>
    <s v="Sněžné"/>
    <n v="61999"/>
    <s v="Samotín"/>
    <s v="3. Vodojemy"/>
    <x v="4"/>
    <x v="1"/>
    <s v="Vodovody"/>
    <s v="nová investice"/>
    <x v="0"/>
    <x v="11"/>
    <n v="500"/>
    <s v="VDJ "/>
    <x v="111"/>
    <n v="958"/>
    <x v="193"/>
    <n v="708"/>
    <x v="93"/>
    <n v="250"/>
  </r>
  <r>
    <n v="3714"/>
    <s v="Žďár nad Sázavou"/>
    <n v="6108"/>
    <s v="Nové Město na Moravě"/>
    <n v="596787"/>
    <s v="Sněžné"/>
    <n v="61999"/>
    <s v="Samotín"/>
    <s v="2. Úpravny vody"/>
    <x v="5"/>
    <x v="1"/>
    <s v="Vodovody"/>
    <s v="nová investice"/>
    <x v="0"/>
    <x v="11"/>
    <n v="500"/>
    <s v="Úpravna vody "/>
    <x v="111"/>
    <n v="958"/>
    <x v="193"/>
    <n v="708"/>
    <x v="93"/>
    <n v="250"/>
  </r>
  <r>
    <n v="3714"/>
    <s v="Žďár nad Sázavou"/>
    <n v="6108"/>
    <s v="Nové Město na Moravě"/>
    <n v="596787"/>
    <s v="Sněžné"/>
    <n v="61999"/>
    <s v="Samotín"/>
    <s v="1. Vodní zdroje"/>
    <x v="3"/>
    <x v="1"/>
    <s v="Vodovody"/>
    <s v="nová investice"/>
    <x v="0"/>
    <x v="11"/>
    <n v="300"/>
    <s v="Vrt"/>
    <x v="111"/>
    <n v="958"/>
    <x v="193"/>
    <n v="708"/>
    <x v="93"/>
    <n v="250"/>
  </r>
  <r>
    <n v="3714"/>
    <s v="Žďár nad Sázavou"/>
    <n v="6108"/>
    <s v="Nové Město na Moravě"/>
    <n v="596787"/>
    <s v="Sněžné"/>
    <n v="61999"/>
    <s v="Samotín"/>
    <s v="5. Vodovodní řady"/>
    <x v="1"/>
    <x v="1"/>
    <s v="Vodovody"/>
    <s v="nová investice"/>
    <x v="0"/>
    <x v="11"/>
    <n v="3000"/>
    <s v="Vodovod "/>
    <x v="111"/>
    <n v="958"/>
    <x v="193"/>
    <n v="708"/>
    <x v="93"/>
    <n v="250"/>
  </r>
  <r>
    <n v="3714"/>
    <s v="Žďár nad Sázavou"/>
    <n v="6108"/>
    <s v="Nové Město na Moravě"/>
    <n v="596787"/>
    <s v="Sněžné"/>
    <n v="61999"/>
    <s v="Samotín"/>
    <s v="6. ČOV"/>
    <x v="0"/>
    <x v="0"/>
    <s v="Kanalizace a ČOV"/>
    <s v="nová investice"/>
    <x v="0"/>
    <x v="11"/>
    <n v="500"/>
    <s v="ČOV "/>
    <x v="111"/>
    <n v="958"/>
    <x v="193"/>
    <n v="708"/>
    <x v="93"/>
    <n v="250"/>
  </r>
  <r>
    <n v="3714"/>
    <s v="Žďár nad Sázavou"/>
    <n v="6108"/>
    <s v="Nové Město na Moravě"/>
    <n v="596787"/>
    <s v="Sněžné"/>
    <n v="61999"/>
    <s v="Samotín"/>
    <s v="7. Kanalizační řady"/>
    <x v="2"/>
    <x v="2"/>
    <s v="Kanalizace a ČOV"/>
    <s v="nová investice"/>
    <x v="0"/>
    <x v="11"/>
    <n v="2000"/>
    <s v="Splašková kanalizace "/>
    <x v="111"/>
    <n v="958"/>
    <x v="193"/>
    <n v="708"/>
    <x v="93"/>
    <n v="250"/>
  </r>
  <r>
    <n v="3707"/>
    <s v="Jihlava"/>
    <n v="6105"/>
    <s v="Jihlava"/>
    <n v="587320"/>
    <s v="Kalhov"/>
    <n v="62162"/>
    <s v="Kalhov"/>
    <s v="1. Vodní zdroje"/>
    <x v="3"/>
    <x v="1"/>
    <s v="Vodovody"/>
    <s v="nová investice"/>
    <x v="0"/>
    <x v="0"/>
    <n v="2000"/>
    <s v="vystrojení a propojení nového vrtu do stávajícího VDJ"/>
    <x v="150"/>
    <n v="149"/>
    <x v="151"/>
    <n v="124"/>
    <x v="39"/>
    <n v="25"/>
  </r>
  <r>
    <n v="3707"/>
    <s v="Jihlava"/>
    <n v="6105"/>
    <s v="Jihlava"/>
    <n v="587320"/>
    <s v="Kalhov"/>
    <n v="62162"/>
    <s v="Kalhov"/>
    <s v="6. ČOV"/>
    <x v="0"/>
    <x v="0"/>
    <s v="Kanalizace a ČOV"/>
    <s v="nová investice"/>
    <x v="0"/>
    <x v="2"/>
    <n v="1000"/>
    <s v="dobudován í 2 biologického rybníka "/>
    <x v="150"/>
    <n v="149"/>
    <x v="151"/>
    <n v="124"/>
    <x v="39"/>
    <n v="25"/>
  </r>
  <r>
    <n v="3707"/>
    <s v="Jihlava"/>
    <n v="6105"/>
    <s v="Jihlava"/>
    <n v="587320"/>
    <s v="Kalhov"/>
    <n v="62162"/>
    <s v="Kalhov"/>
    <s v="7. Kanalizační řady"/>
    <x v="2"/>
    <x v="2"/>
    <s v="Kanalizace a ČOV"/>
    <s v="nová investice"/>
    <x v="0"/>
    <x v="2"/>
    <n v="13000"/>
    <s v="dokončení jednotné kanalizace"/>
    <x v="150"/>
    <n v="149"/>
    <x v="151"/>
    <n v="124"/>
    <x v="39"/>
    <n v="25"/>
  </r>
  <r>
    <n v="3304"/>
    <s v="Pelhřimov"/>
    <n v="6103"/>
    <s v="Humpolec"/>
    <n v="548090"/>
    <s v="Kaliště"/>
    <n v="62235"/>
    <s v="Háj"/>
    <m/>
    <x v="6"/>
    <x v="3"/>
    <m/>
    <m/>
    <x v="2"/>
    <x v="8"/>
    <m/>
    <m/>
    <x v="147"/>
    <n v="741"/>
    <x v="108"/>
    <n v="349"/>
    <x v="74"/>
    <n v="392"/>
  </r>
  <r>
    <n v="3304"/>
    <s v="Pelhřimov"/>
    <n v="6103"/>
    <s v="Humpolec"/>
    <n v="548090"/>
    <s v="Kaliště"/>
    <n v="62243"/>
    <s v="Kaliště"/>
    <s v="7. Kanalizační řady"/>
    <x v="2"/>
    <x v="2"/>
    <s v="Kanalizace a ČOV"/>
    <s v="rekonstrukce"/>
    <x v="1"/>
    <x v="6"/>
    <n v="300"/>
    <s v="Kaliště"/>
    <x v="147"/>
    <n v="741"/>
    <x v="108"/>
    <n v="349"/>
    <x v="74"/>
    <n v="392"/>
  </r>
  <r>
    <n v="3304"/>
    <s v="Pelhřimov"/>
    <n v="6103"/>
    <s v="Humpolec"/>
    <n v="548090"/>
    <s v="Kaliště"/>
    <n v="62243"/>
    <s v="Kaliště"/>
    <s v="7. Kanalizační řady"/>
    <x v="2"/>
    <x v="2"/>
    <s v="Kanalizace a ČOV"/>
    <s v="nová investice"/>
    <x v="0"/>
    <x v="3"/>
    <n v="300"/>
    <s v="Kaliště"/>
    <x v="147"/>
    <n v="741"/>
    <x v="108"/>
    <n v="349"/>
    <x v="74"/>
    <n v="392"/>
  </r>
  <r>
    <n v="3304"/>
    <s v="Pelhřimov"/>
    <n v="6103"/>
    <s v="Humpolec"/>
    <n v="548090"/>
    <s v="Kaliště"/>
    <n v="62243"/>
    <s v="Kaliště"/>
    <s v="1. Vodní zdroje"/>
    <x v="3"/>
    <x v="1"/>
    <s v="Vodovody"/>
    <s v="nová investice"/>
    <x v="0"/>
    <x v="0"/>
    <n v="500"/>
    <s v="Kaliště - Holušice"/>
    <x v="147"/>
    <n v="741"/>
    <x v="108"/>
    <n v="349"/>
    <x v="74"/>
    <n v="392"/>
  </r>
  <r>
    <n v="3304"/>
    <s v="Pelhřimov"/>
    <n v="6103"/>
    <s v="Humpolec"/>
    <n v="548090"/>
    <s v="Kaliště"/>
    <n v="62243"/>
    <s v="Kaliště"/>
    <s v="3. Vodojemy"/>
    <x v="4"/>
    <x v="1"/>
    <s v="Vodovody"/>
    <s v="rekonstrukce"/>
    <x v="1"/>
    <x v="12"/>
    <n v="500"/>
    <s v="Kaliště - Holušice"/>
    <x v="147"/>
    <n v="741"/>
    <x v="108"/>
    <n v="349"/>
    <x v="74"/>
    <n v="392"/>
  </r>
  <r>
    <n v="3304"/>
    <s v="Pelhřimov"/>
    <n v="6103"/>
    <s v="Humpolec"/>
    <n v="548090"/>
    <s v="Kaliště"/>
    <n v="62243"/>
    <s v="Kaliště"/>
    <s v="5. Vodovodní řady"/>
    <x v="1"/>
    <x v="1"/>
    <s v="Vodovody"/>
    <s v="rekonstrukce"/>
    <x v="1"/>
    <x v="10"/>
    <n v="400"/>
    <s v="Kaliště - Holušice"/>
    <x v="147"/>
    <n v="741"/>
    <x v="108"/>
    <n v="349"/>
    <x v="74"/>
    <n v="392"/>
  </r>
  <r>
    <n v="3304"/>
    <s v="Pelhřimov"/>
    <n v="6103"/>
    <s v="Humpolec"/>
    <n v="548090"/>
    <s v="Kaliště"/>
    <n v="62243"/>
    <s v="Kaliště"/>
    <s v="5. Vodovodní řady"/>
    <x v="1"/>
    <x v="1"/>
    <s v="Vodovody"/>
    <s v="nová investice"/>
    <x v="0"/>
    <x v="3"/>
    <n v="400"/>
    <s v="Kaliště - Holušice"/>
    <x v="147"/>
    <n v="741"/>
    <x v="108"/>
    <n v="349"/>
    <x v="74"/>
    <n v="392"/>
  </r>
  <r>
    <n v="3304"/>
    <s v="Pelhřimov"/>
    <n v="6103"/>
    <s v="Humpolec"/>
    <n v="548090"/>
    <s v="Kaliště"/>
    <n v="62243"/>
    <s v="Kaliště"/>
    <s v="6. ČOV"/>
    <x v="0"/>
    <x v="0"/>
    <s v="Kanalizace a ČOV"/>
    <s v="rekonstrukce"/>
    <x v="1"/>
    <x v="6"/>
    <n v="390"/>
    <s v="Kaliště"/>
    <x v="147"/>
    <n v="741"/>
    <x v="108"/>
    <n v="349"/>
    <x v="74"/>
    <n v="392"/>
  </r>
  <r>
    <n v="3304"/>
    <s v="Pelhřimov"/>
    <n v="6103"/>
    <s v="Humpolec"/>
    <n v="548090"/>
    <s v="Kaliště"/>
    <n v="62243"/>
    <s v="Kaliště"/>
    <s v="7. Kanalizační řady"/>
    <x v="2"/>
    <x v="2"/>
    <s v="Kanalizace a ČOV"/>
    <s v="rekonstrukce"/>
    <x v="1"/>
    <x v="0"/>
    <n v="400"/>
    <s v="Kaliště"/>
    <x v="147"/>
    <n v="741"/>
    <x v="108"/>
    <n v="349"/>
    <x v="74"/>
    <n v="392"/>
  </r>
  <r>
    <n v="3304"/>
    <s v="Pelhřimov"/>
    <n v="6103"/>
    <s v="Humpolec"/>
    <n v="548090"/>
    <s v="Kaliště"/>
    <n v="62243"/>
    <s v="Kaliště"/>
    <s v="6. ČOV"/>
    <x v="0"/>
    <x v="0"/>
    <s v="Kanalizace a ČOV"/>
    <s v="rekonstrukce"/>
    <x v="1"/>
    <x v="5"/>
    <n v="3000"/>
    <s v="Kaliště"/>
    <x v="147"/>
    <n v="741"/>
    <x v="108"/>
    <n v="349"/>
    <x v="74"/>
    <n v="392"/>
  </r>
  <r>
    <n v="3707"/>
    <s v="Jihlava"/>
    <n v="6105"/>
    <s v="Jihlava"/>
    <n v="587338"/>
    <s v="Kaliště"/>
    <n v="62251"/>
    <s v="Býkovec"/>
    <m/>
    <x v="6"/>
    <x v="3"/>
    <m/>
    <m/>
    <x v="2"/>
    <x v="8"/>
    <m/>
    <m/>
    <x v="197"/>
    <n v="153"/>
    <x v="147"/>
    <n v="153"/>
    <x v="8"/>
    <n v="0"/>
  </r>
  <r>
    <n v="3707"/>
    <s v="Jihlava"/>
    <n v="6105"/>
    <s v="Jihlava"/>
    <n v="587338"/>
    <s v="Kaliště"/>
    <n v="62260"/>
    <s v="Kaliště"/>
    <m/>
    <x v="6"/>
    <x v="3"/>
    <m/>
    <m/>
    <x v="2"/>
    <x v="8"/>
    <m/>
    <m/>
    <x v="197"/>
    <n v="153"/>
    <x v="147"/>
    <n v="153"/>
    <x v="8"/>
    <n v="0"/>
  </r>
  <r>
    <n v="3304"/>
    <s v="Pelhřimov"/>
    <n v="6109"/>
    <s v="Pacov"/>
    <n v="548103"/>
    <s v="Kámen"/>
    <n v="62341"/>
    <s v="Kámen"/>
    <s v="7. Kanalizační řady"/>
    <x v="2"/>
    <x v="2"/>
    <s v="Kanalizace a ČOV"/>
    <s v="nová investice"/>
    <x v="0"/>
    <x v="2"/>
    <n v="3500"/>
    <s v="Dostavba kanalizace"/>
    <x v="45"/>
    <n v="322"/>
    <x v="194"/>
    <n v="262"/>
    <x v="19"/>
    <n v="60"/>
  </r>
  <r>
    <n v="3304"/>
    <s v="Pelhřimov"/>
    <n v="6109"/>
    <s v="Pacov"/>
    <n v="548103"/>
    <s v="Kámen"/>
    <n v="62341"/>
    <s v="Kámen"/>
    <s v="6. ČOV"/>
    <x v="0"/>
    <x v="0"/>
    <s v="Kanalizace a ČOV"/>
    <s v="nová investice"/>
    <x v="0"/>
    <x v="2"/>
    <n v="5000"/>
    <s v="Kámen - dostavba kanalizace a ČOV"/>
    <x v="45"/>
    <n v="322"/>
    <x v="194"/>
    <n v="262"/>
    <x v="19"/>
    <n v="60"/>
  </r>
  <r>
    <n v="3304"/>
    <s v="Pelhřimov"/>
    <n v="6109"/>
    <s v="Pacov"/>
    <n v="548103"/>
    <s v="Kámen"/>
    <n v="62341"/>
    <s v="Kámen"/>
    <s v="5. Vodovodní řady"/>
    <x v="1"/>
    <x v="1"/>
    <s v="Vodovody"/>
    <s v="rekonstrukce"/>
    <x v="1"/>
    <x v="2"/>
    <n v="500"/>
    <s v="Rekonstrukce stávajícího vodovodu"/>
    <x v="45"/>
    <n v="322"/>
    <x v="194"/>
    <n v="262"/>
    <x v="19"/>
    <n v="60"/>
  </r>
  <r>
    <n v="3304"/>
    <s v="Pelhřimov"/>
    <n v="6109"/>
    <s v="Pacov"/>
    <n v="548103"/>
    <s v="Kámen"/>
    <n v="62341"/>
    <s v="Kámen"/>
    <s v="5. Vodovodní řady"/>
    <x v="1"/>
    <x v="1"/>
    <s v="Vodovody"/>
    <s v="rekonstrukce"/>
    <x v="1"/>
    <x v="7"/>
    <n v="500"/>
    <s v="Rekonstrukce stávajícího vodovodu"/>
    <x v="45"/>
    <n v="322"/>
    <x v="194"/>
    <n v="262"/>
    <x v="19"/>
    <n v="60"/>
  </r>
  <r>
    <n v="3304"/>
    <s v="Pelhřimov"/>
    <n v="6109"/>
    <s v="Pacov"/>
    <n v="548103"/>
    <s v="Kámen"/>
    <n v="62341"/>
    <s v="Kámen"/>
    <s v="5. Vodovodní řady"/>
    <x v="1"/>
    <x v="1"/>
    <s v="Vodovody"/>
    <s v="rekonstrukce"/>
    <x v="1"/>
    <x v="0"/>
    <n v="500"/>
    <s v="Rekonstrukce stávajícího vodovodu"/>
    <x v="45"/>
    <n v="322"/>
    <x v="194"/>
    <n v="262"/>
    <x v="19"/>
    <n v="60"/>
  </r>
  <r>
    <n v="3304"/>
    <s v="Pelhřimov"/>
    <n v="6109"/>
    <s v="Pacov"/>
    <n v="548103"/>
    <s v="Kámen"/>
    <n v="62341"/>
    <s v="Kámen"/>
    <s v="5. Vodovodní řady"/>
    <x v="1"/>
    <x v="1"/>
    <s v="Vodovody"/>
    <s v="rekonstrukce"/>
    <x v="1"/>
    <x v="1"/>
    <n v="10000"/>
    <s v="Vodovod Kámen - Eš"/>
    <x v="45"/>
    <n v="322"/>
    <x v="194"/>
    <n v="262"/>
    <x v="19"/>
    <n v="60"/>
  </r>
  <r>
    <n v="3304"/>
    <s v="Pelhřimov"/>
    <n v="6109"/>
    <s v="Pacov"/>
    <n v="548103"/>
    <s v="Kámen"/>
    <n v="62341"/>
    <s v="Kámen"/>
    <s v="5. Vodovodní řady"/>
    <x v="1"/>
    <x v="1"/>
    <s v="Vodovody"/>
    <s v="nová investice"/>
    <x v="0"/>
    <x v="1"/>
    <n v="10000"/>
    <s v="Kámen - stavební parcely - vodovod"/>
    <x v="45"/>
    <n v="322"/>
    <x v="194"/>
    <n v="262"/>
    <x v="19"/>
    <n v="60"/>
  </r>
  <r>
    <n v="3304"/>
    <s v="Pelhřimov"/>
    <n v="6109"/>
    <s v="Pacov"/>
    <n v="548103"/>
    <s v="Kámen"/>
    <n v="62359"/>
    <s v="Nízká Lhota"/>
    <s v="6. ČOV"/>
    <x v="0"/>
    <x v="0"/>
    <s v="Kanalizace a ČOV"/>
    <s v="nová investice"/>
    <x v="0"/>
    <x v="7"/>
    <n v="500"/>
    <s v="ČOV - Nízká Lhota"/>
    <x v="45"/>
    <n v="322"/>
    <x v="194"/>
    <n v="262"/>
    <x v="19"/>
    <n v="60"/>
  </r>
  <r>
    <n v="3304"/>
    <s v="Pelhřimov"/>
    <n v="6109"/>
    <s v="Pacov"/>
    <n v="548103"/>
    <s v="Kámen"/>
    <n v="62359"/>
    <s v="Nízká Lhota"/>
    <s v="7. Kanalizační řady"/>
    <x v="2"/>
    <x v="2"/>
    <s v="Kanalizace a ČOV"/>
    <s v="nová investice"/>
    <x v="0"/>
    <x v="7"/>
    <n v="3000"/>
    <s v="Kanalizace - Nízká Lhota"/>
    <x v="45"/>
    <n v="322"/>
    <x v="194"/>
    <n v="262"/>
    <x v="19"/>
    <n v="60"/>
  </r>
  <r>
    <n v="3304"/>
    <s v="Pelhřimov"/>
    <n v="6109"/>
    <s v="Pacov"/>
    <n v="548103"/>
    <s v="Kámen"/>
    <n v="62359"/>
    <s v="Nízká Lhota"/>
    <s v="5. Vodovodní řady"/>
    <x v="1"/>
    <x v="1"/>
    <s v="Vodovody"/>
    <s v="nová investice"/>
    <x v="0"/>
    <x v="7"/>
    <n v="2000"/>
    <s v="Vodovod - Nízká Lhota"/>
    <x v="45"/>
    <n v="322"/>
    <x v="194"/>
    <n v="262"/>
    <x v="19"/>
    <n v="60"/>
  </r>
  <r>
    <n v="3304"/>
    <s v="Pelhřimov"/>
    <n v="6109"/>
    <s v="Pacov"/>
    <n v="548103"/>
    <s v="Kámen"/>
    <n v="62367"/>
    <s v="Nový Dvůr"/>
    <s v="1. Vodní zdroje"/>
    <x v="3"/>
    <x v="1"/>
    <s v="Vodovody"/>
    <s v="nová investice"/>
    <x v="0"/>
    <x v="1"/>
    <n v="570"/>
    <s v="Posilový zdroj vody pro obec"/>
    <x v="45"/>
    <n v="322"/>
    <x v="194"/>
    <n v="262"/>
    <x v="19"/>
    <n v="60"/>
  </r>
  <r>
    <n v="3304"/>
    <s v="Pelhřimov"/>
    <n v="6109"/>
    <s v="Pacov"/>
    <n v="548103"/>
    <s v="Kámen"/>
    <n v="62367"/>
    <s v="Nový Dvůr"/>
    <s v="5. Vodovodní řady"/>
    <x v="1"/>
    <x v="1"/>
    <s v="Vodovody"/>
    <s v="nová investice"/>
    <x v="0"/>
    <x v="0"/>
    <n v="1000"/>
    <s v="dostavba vodovodu"/>
    <x v="45"/>
    <n v="322"/>
    <x v="194"/>
    <n v="262"/>
    <x v="19"/>
    <n v="60"/>
  </r>
  <r>
    <n v="3601"/>
    <s v="Havlíčkův Brod"/>
    <n v="6102"/>
    <s v="Havlíčkův Brod"/>
    <n v="568821"/>
    <s v="Kámen"/>
    <n v="62375"/>
    <s v="Jiříkov"/>
    <s v="7. Kanalizační řady"/>
    <x v="2"/>
    <x v="2"/>
    <s v="Kanalizace a ČOV"/>
    <s v="nová investice"/>
    <x v="0"/>
    <x v="0"/>
    <n v="5000"/>
    <s v="kanalizace splašková"/>
    <x v="117"/>
    <n v="372"/>
    <x v="119"/>
    <n v="372"/>
    <x v="8"/>
    <n v="0"/>
  </r>
  <r>
    <n v="3601"/>
    <s v="Havlíčkův Brod"/>
    <n v="6102"/>
    <s v="Havlíčkův Brod"/>
    <n v="568821"/>
    <s v="Kámen"/>
    <n v="62383"/>
    <s v="Kámen"/>
    <s v="6. ČOV"/>
    <x v="0"/>
    <x v="0"/>
    <s v="Kanalizace a ČOV"/>
    <s v="rekonstrukce"/>
    <x v="1"/>
    <x v="10"/>
    <n v="500"/>
    <s v="rekonstrukce kořenové ČOV"/>
    <x v="117"/>
    <n v="372"/>
    <x v="119"/>
    <n v="372"/>
    <x v="8"/>
    <n v="0"/>
  </r>
  <r>
    <n v="3601"/>
    <s v="Havlíčkův Brod"/>
    <n v="6102"/>
    <s v="Havlíčkův Brod"/>
    <n v="568821"/>
    <s v="Kámen"/>
    <n v="62391"/>
    <s v="Proseč"/>
    <s v="7. Kanalizační řady"/>
    <x v="2"/>
    <x v="2"/>
    <s v="Kanalizace a ČOV"/>
    <s v="nová investice"/>
    <x v="0"/>
    <x v="0"/>
    <n v="3000"/>
    <s v="kanalizace splašková"/>
    <x v="117"/>
    <n v="372"/>
    <x v="119"/>
    <n v="372"/>
    <x v="8"/>
    <n v="0"/>
  </r>
  <r>
    <n v="3601"/>
    <s v="Havlíčkův Brod"/>
    <n v="6102"/>
    <s v="Havlíčkův Brod"/>
    <n v="568678"/>
    <s v="Herálec"/>
    <n v="62545"/>
    <s v="Kamenice"/>
    <s v="6. ČOV"/>
    <x v="0"/>
    <x v="0"/>
    <s v="Kanalizace a ČOV"/>
    <s v="nová investice"/>
    <x v="0"/>
    <x v="3"/>
    <n v="1500"/>
    <s v="ČOV Kamenice"/>
    <x v="133"/>
    <n v="1634"/>
    <x v="45"/>
    <n v="1148"/>
    <x v="65"/>
    <n v="486"/>
  </r>
  <r>
    <n v="3601"/>
    <s v="Havlíčkův Brod"/>
    <n v="6102"/>
    <s v="Havlíčkův Brod"/>
    <n v="568678"/>
    <s v="Herálec"/>
    <n v="62545"/>
    <s v="Kamenice"/>
    <s v="7. Kanalizační řady"/>
    <x v="2"/>
    <x v="2"/>
    <s v="Kanalizace a ČOV"/>
    <s v="nová investice"/>
    <x v="0"/>
    <x v="3"/>
    <n v="15000"/>
    <s v="Kanalizace"/>
    <x v="133"/>
    <n v="1634"/>
    <x v="45"/>
    <n v="1148"/>
    <x v="65"/>
    <n v="486"/>
  </r>
  <r>
    <n v="3707"/>
    <s v="Jihlava"/>
    <n v="6105"/>
    <s v="Jihlava"/>
    <n v="587346"/>
    <s v="Kamenice"/>
    <n v="62553"/>
    <s v="Kamenice"/>
    <s v="1. Vodní zdroje"/>
    <x v="3"/>
    <x v="1"/>
    <s v="Vodovody"/>
    <s v="nová investice"/>
    <x v="0"/>
    <x v="9"/>
    <n v="1000"/>
    <s v="Kamenice - Blažetín"/>
    <x v="198"/>
    <n v="2062"/>
    <x v="195"/>
    <n v="1932"/>
    <x v="24"/>
    <n v="130"/>
  </r>
  <r>
    <n v="3707"/>
    <s v="Jihlava"/>
    <n v="6105"/>
    <s v="Jihlava"/>
    <n v="587346"/>
    <s v="Kamenice"/>
    <n v="62553"/>
    <s v="Kamenice"/>
    <s v="2. Úpravny vody"/>
    <x v="5"/>
    <x v="1"/>
    <s v="Vodovody"/>
    <s v="rekonstrukce"/>
    <x v="1"/>
    <x v="9"/>
    <n v="1500"/>
    <s v="Kamenice Cyrilka - Výhony"/>
    <x v="198"/>
    <n v="2062"/>
    <x v="195"/>
    <n v="1932"/>
    <x v="24"/>
    <n v="130"/>
  </r>
  <r>
    <n v="3707"/>
    <s v="Jihlava"/>
    <n v="6105"/>
    <s v="Jihlava"/>
    <n v="587346"/>
    <s v="Kamenice"/>
    <n v="62553"/>
    <s v="Kamenice"/>
    <s v="5. Vodovodní řady"/>
    <x v="1"/>
    <x v="1"/>
    <s v="Vodovody"/>
    <s v="rekonstrukce"/>
    <x v="1"/>
    <x v="9"/>
    <n v="500"/>
    <s v="Kamenice - Zdarsák"/>
    <x v="198"/>
    <n v="2062"/>
    <x v="195"/>
    <n v="1932"/>
    <x v="24"/>
    <n v="130"/>
  </r>
  <r>
    <n v="3707"/>
    <s v="Jihlava"/>
    <n v="6105"/>
    <s v="Jihlava"/>
    <n v="587346"/>
    <s v="Kamenice"/>
    <n v="62553"/>
    <s v="Kamenice"/>
    <s v="5. Vodovodní řady"/>
    <x v="1"/>
    <x v="1"/>
    <s v="Vodovody"/>
    <s v="nová investice"/>
    <x v="0"/>
    <x v="9"/>
    <n v="500"/>
    <s v="Kamenice - Žákův mlýn"/>
    <x v="198"/>
    <n v="2062"/>
    <x v="195"/>
    <n v="1932"/>
    <x v="24"/>
    <n v="130"/>
  </r>
  <r>
    <n v="3707"/>
    <s v="Jihlava"/>
    <n v="6105"/>
    <s v="Jihlava"/>
    <n v="587346"/>
    <s v="Kamenice"/>
    <n v="62553"/>
    <s v="Kamenice"/>
    <s v="6. ČOV"/>
    <x v="0"/>
    <x v="0"/>
    <s v="Kanalizace a ČOV"/>
    <s v="nová investice"/>
    <x v="0"/>
    <x v="1"/>
    <n v="41470"/>
    <s v="ČOV Kamenice I. etapa a II. etapa"/>
    <x v="198"/>
    <n v="2062"/>
    <x v="195"/>
    <n v="1932"/>
    <x v="24"/>
    <n v="130"/>
  </r>
  <r>
    <n v="3707"/>
    <s v="Jihlava"/>
    <n v="6105"/>
    <s v="Jihlava"/>
    <n v="587346"/>
    <s v="Kamenice"/>
    <n v="62553"/>
    <s v="Kamenice"/>
    <s v="5. Vodovodní řady"/>
    <x v="1"/>
    <x v="1"/>
    <s v="Vodovody"/>
    <s v="rekonstrukce"/>
    <x v="1"/>
    <x v="1"/>
    <n v="4800"/>
    <s v="Kamenice - ul. Podfarská, Rybník, Sádka, Strážka"/>
    <x v="198"/>
    <n v="2062"/>
    <x v="195"/>
    <n v="1932"/>
    <x v="24"/>
    <n v="130"/>
  </r>
  <r>
    <n v="3707"/>
    <s v="Jihlava"/>
    <n v="6105"/>
    <s v="Jihlava"/>
    <n v="587346"/>
    <s v="Kamenice"/>
    <n v="62553"/>
    <s v="Kamenice"/>
    <s v="7. Kanalizační řady"/>
    <x v="2"/>
    <x v="2"/>
    <s v="Kanalizace a ČOV"/>
    <s v="nová investice"/>
    <x v="0"/>
    <x v="10"/>
    <n v="2000"/>
    <s v="kanalizace"/>
    <x v="198"/>
    <n v="2062"/>
    <x v="195"/>
    <n v="1932"/>
    <x v="24"/>
    <n v="130"/>
  </r>
  <r>
    <n v="3707"/>
    <s v="Jihlava"/>
    <n v="6105"/>
    <s v="Jihlava"/>
    <n v="587346"/>
    <s v="Kamenice"/>
    <n v="62553"/>
    <s v="Kamenice"/>
    <s v="7. Kanalizační řady"/>
    <x v="2"/>
    <x v="2"/>
    <s v="Kanalizace a ČOV"/>
    <s v="nová investice"/>
    <x v="0"/>
    <x v="1"/>
    <n v="73740"/>
    <s v="Kamenice kanalizace- ulice Cihelna a celá obec"/>
    <x v="198"/>
    <n v="2062"/>
    <x v="195"/>
    <n v="1932"/>
    <x v="24"/>
    <n v="130"/>
  </r>
  <r>
    <n v="3707"/>
    <s v="Jihlava"/>
    <n v="6105"/>
    <s v="Jihlava"/>
    <n v="587346"/>
    <s v="Kamenice"/>
    <n v="62561"/>
    <s v="Vržanov"/>
    <s v="1. Vodní zdroje"/>
    <x v="3"/>
    <x v="1"/>
    <s v="Vodovody"/>
    <s v="nová investice"/>
    <x v="0"/>
    <x v="0"/>
    <n v="1000"/>
    <s v="Vržanov vrt"/>
    <x v="198"/>
    <n v="2062"/>
    <x v="195"/>
    <n v="1932"/>
    <x v="24"/>
    <n v="130"/>
  </r>
  <r>
    <n v="3304"/>
    <s v="Pelhřimov"/>
    <n v="6110"/>
    <s v="Pelhřimov"/>
    <n v="548111"/>
    <s v="Kamenice nad Lipou"/>
    <n v="62596"/>
    <s v="Antonka"/>
    <s v="7. Kanalizační řady"/>
    <x v="2"/>
    <x v="2"/>
    <s v="Kanalizace a ČOV"/>
    <s v="nová investice"/>
    <x v="0"/>
    <x v="2"/>
    <n v="11000"/>
    <s v="vybudování čerpací stanice+výstavba kanalizace a napojení na stokovou síť Kamenice nad Lipou"/>
    <x v="199"/>
    <n v="4243"/>
    <x v="196"/>
    <n v="3933"/>
    <x v="94"/>
    <n v="310"/>
  </r>
  <r>
    <n v="3304"/>
    <s v="Pelhřimov"/>
    <n v="6110"/>
    <s v="Pelhřimov"/>
    <n v="548111"/>
    <s v="Kamenice nad Lipou"/>
    <n v="62596"/>
    <s v="Antonka"/>
    <s v="3. Vodojemy"/>
    <x v="4"/>
    <x v="1"/>
    <s v="Vodovody"/>
    <s v="rekonstrukce"/>
    <x v="1"/>
    <x v="3"/>
    <n v="500"/>
    <s v="zvýšení kapacity vodojemu"/>
    <x v="199"/>
    <n v="4243"/>
    <x v="196"/>
    <n v="3933"/>
    <x v="94"/>
    <n v="310"/>
  </r>
  <r>
    <n v="3304"/>
    <s v="Pelhřimov"/>
    <n v="6110"/>
    <s v="Pelhřimov"/>
    <n v="548111"/>
    <s v="Kamenice nad Lipou"/>
    <n v="62596"/>
    <s v="Antonka"/>
    <s v="5. Vodovodní řady"/>
    <x v="1"/>
    <x v="1"/>
    <s v="Vodovody"/>
    <s v="nová investice"/>
    <x v="0"/>
    <x v="3"/>
    <n v="1150"/>
    <s v="dostavba vodovodní sítě"/>
    <x v="199"/>
    <n v="4243"/>
    <x v="196"/>
    <n v="3933"/>
    <x v="94"/>
    <n v="310"/>
  </r>
  <r>
    <n v="3304"/>
    <s v="Pelhřimov"/>
    <n v="6110"/>
    <s v="Pelhřimov"/>
    <n v="548111"/>
    <s v="Kamenice nad Lipou"/>
    <n v="62596"/>
    <s v="Antonka"/>
    <s v="5. Vodovodní řady"/>
    <x v="1"/>
    <x v="1"/>
    <s v="Vodovody"/>
    <s v="nová investice"/>
    <x v="0"/>
    <x v="2"/>
    <n v="1100"/>
    <s v="NAPOJENÍ NA VODOVOD Kamenice nad Lipou"/>
    <x v="199"/>
    <n v="4243"/>
    <x v="196"/>
    <n v="3933"/>
    <x v="94"/>
    <n v="310"/>
  </r>
  <r>
    <n v="3304"/>
    <s v="Pelhřimov"/>
    <n v="6110"/>
    <s v="Pelhřimov"/>
    <n v="548111"/>
    <s v="Kamenice nad Lipou"/>
    <n v="62600"/>
    <s v="Gabrielka"/>
    <s v="7. Kanalizační řady"/>
    <x v="2"/>
    <x v="2"/>
    <s v="Kanalizace a ČOV"/>
    <s v="nová investice"/>
    <x v="0"/>
    <x v="3"/>
    <n v="1250"/>
    <s v="dostavba kanalizační sítě"/>
    <x v="199"/>
    <n v="4243"/>
    <x v="196"/>
    <n v="3933"/>
    <x v="94"/>
    <n v="310"/>
  </r>
  <r>
    <n v="3304"/>
    <s v="Pelhřimov"/>
    <n v="6110"/>
    <s v="Pelhřimov"/>
    <n v="548111"/>
    <s v="Kamenice nad Lipou"/>
    <n v="62600"/>
    <s v="Gabrielka"/>
    <s v="5. Vodovodní řady"/>
    <x v="1"/>
    <x v="1"/>
    <s v="Vodovody"/>
    <s v="nová investice"/>
    <x v="0"/>
    <x v="3"/>
    <n v="1000"/>
    <s v="výstavba propojovacího potrubí do nového vodojemu"/>
    <x v="199"/>
    <n v="4243"/>
    <x v="196"/>
    <n v="3933"/>
    <x v="94"/>
    <n v="310"/>
  </r>
  <r>
    <n v="3304"/>
    <s v="Pelhřimov"/>
    <n v="6110"/>
    <s v="Pelhřimov"/>
    <n v="548111"/>
    <s v="Kamenice nad Lipou"/>
    <n v="62600"/>
    <s v="Gabrielka"/>
    <s v="3. Vodojemy"/>
    <x v="4"/>
    <x v="1"/>
    <s v="Vodovody"/>
    <s v="nová investice"/>
    <x v="0"/>
    <x v="3"/>
    <n v="1000"/>
    <s v="výstavba vodojemu"/>
    <x v="199"/>
    <n v="4243"/>
    <x v="196"/>
    <n v="3933"/>
    <x v="94"/>
    <n v="310"/>
  </r>
  <r>
    <n v="3304"/>
    <s v="Pelhřimov"/>
    <n v="6110"/>
    <s v="Pelhřimov"/>
    <n v="548111"/>
    <s v="Kamenice nad Lipou"/>
    <n v="62626"/>
    <s v="Nová Ves"/>
    <m/>
    <x v="6"/>
    <x v="3"/>
    <m/>
    <m/>
    <x v="2"/>
    <x v="8"/>
    <m/>
    <m/>
    <x v="199"/>
    <n v="4243"/>
    <x v="196"/>
    <n v="3933"/>
    <x v="94"/>
    <n v="310"/>
  </r>
  <r>
    <n v="3304"/>
    <s v="Pelhřimov"/>
    <n v="6110"/>
    <s v="Pelhřimov"/>
    <n v="548111"/>
    <s v="Kamenice nad Lipou"/>
    <n v="62634"/>
    <s v="Vodná"/>
    <s v="7. Kanalizační řady"/>
    <x v="2"/>
    <x v="2"/>
    <s v="Kanalizace a ČOV"/>
    <s v="nová investice"/>
    <x v="0"/>
    <x v="2"/>
    <n v="10000"/>
    <s v="výstavba dvou čerpacích stanic odpadních vod+vybudování splaškové kanalizace včetně napojení na stokovou síť Gabrielka"/>
    <x v="199"/>
    <n v="4243"/>
    <x v="196"/>
    <n v="3933"/>
    <x v="94"/>
    <n v="310"/>
  </r>
  <r>
    <n v="3304"/>
    <s v="Pelhřimov"/>
    <n v="6110"/>
    <s v="Pelhřimov"/>
    <n v="548111"/>
    <s v="Kamenice nad Lipou"/>
    <n v="62634"/>
    <s v="Vodná"/>
    <s v="5. Vodovodní řady"/>
    <x v="1"/>
    <x v="1"/>
    <s v="Vodovody"/>
    <s v="nová investice"/>
    <x v="0"/>
    <x v="3"/>
    <n v="6700"/>
    <s v="dostavba vodovodní sítě"/>
    <x v="199"/>
    <n v="4243"/>
    <x v="196"/>
    <n v="3933"/>
    <x v="94"/>
    <n v="310"/>
  </r>
  <r>
    <n v="3707"/>
    <s v="Jihlava"/>
    <n v="6105"/>
    <s v="Jihlava"/>
    <n v="587346"/>
    <s v="Kamenice"/>
    <n v="62651"/>
    <s v="Kamenička"/>
    <s v="1. Vodní zdroje"/>
    <x v="3"/>
    <x v="1"/>
    <s v="Vodovody"/>
    <s v="nová investice"/>
    <x v="0"/>
    <x v="1"/>
    <n v="350"/>
    <s v="Kamenička vrty"/>
    <x v="198"/>
    <n v="2062"/>
    <x v="195"/>
    <n v="1932"/>
    <x v="24"/>
    <n v="130"/>
  </r>
  <r>
    <n v="3707"/>
    <s v="Jihlava"/>
    <n v="6105"/>
    <s v="Jihlava"/>
    <n v="587346"/>
    <s v="Kamenice"/>
    <n v="62651"/>
    <s v="Kamenička"/>
    <s v="5. Vodovodní řady"/>
    <x v="1"/>
    <x v="1"/>
    <s v="Vodovody"/>
    <s v="nová investice"/>
    <x v="0"/>
    <x v="6"/>
    <n v="300"/>
    <s v="Kamenička nová zástavba"/>
    <x v="198"/>
    <n v="2062"/>
    <x v="195"/>
    <n v="1932"/>
    <x v="24"/>
    <n v="130"/>
  </r>
  <r>
    <n v="3707"/>
    <s v="Jihlava"/>
    <n v="6105"/>
    <s v="Jihlava"/>
    <n v="587346"/>
    <s v="Kamenice"/>
    <n v="62651"/>
    <s v="Kamenička"/>
    <s v="7. Kanalizační řady"/>
    <x v="2"/>
    <x v="2"/>
    <s v="Kanalizace a ČOV"/>
    <s v="nová investice"/>
    <x v="0"/>
    <x v="2"/>
    <n v="13000"/>
    <s v="splašková kanalizace"/>
    <x v="198"/>
    <n v="2062"/>
    <x v="195"/>
    <n v="1932"/>
    <x v="24"/>
    <n v="130"/>
  </r>
  <r>
    <n v="3707"/>
    <s v="Jihlava"/>
    <n v="6105"/>
    <s v="Jihlava"/>
    <n v="587346"/>
    <s v="Kamenice"/>
    <n v="62651"/>
    <s v="Kamenička"/>
    <s v="1. Vodní zdroje"/>
    <x v="3"/>
    <x v="1"/>
    <s v="Vodovody"/>
    <s v="nová investice"/>
    <x v="0"/>
    <x v="9"/>
    <n v="300"/>
    <s v="Kamenička vrty"/>
    <x v="198"/>
    <n v="2062"/>
    <x v="195"/>
    <n v="1932"/>
    <x v="24"/>
    <n v="130"/>
  </r>
  <r>
    <n v="3707"/>
    <s v="Jihlava"/>
    <n v="6105"/>
    <s v="Jihlava"/>
    <n v="587346"/>
    <s v="Kamenice"/>
    <n v="62651"/>
    <s v="Kamenička"/>
    <s v="5. Vodovodní řady"/>
    <x v="1"/>
    <x v="1"/>
    <s v="Vodovody"/>
    <s v="nová investice"/>
    <x v="0"/>
    <x v="1"/>
    <n v="460"/>
    <s v="Kamenička 2 x nová zástavba"/>
    <x v="198"/>
    <n v="2062"/>
    <x v="195"/>
    <n v="1932"/>
    <x v="24"/>
    <n v="130"/>
  </r>
  <r>
    <n v="3707"/>
    <s v="Jihlava"/>
    <n v="6105"/>
    <s v="Jihlava"/>
    <n v="587346"/>
    <s v="Kamenice"/>
    <n v="62651"/>
    <s v="Kamenička"/>
    <s v="2. Úpravny vody"/>
    <x v="5"/>
    <x v="1"/>
    <s v="Vodovody"/>
    <s v="rekonstrukce"/>
    <x v="1"/>
    <x v="9"/>
    <n v="100"/>
    <s v="Kamenička"/>
    <x v="198"/>
    <n v="2062"/>
    <x v="195"/>
    <n v="1932"/>
    <x v="24"/>
    <n v="130"/>
  </r>
  <r>
    <n v="3707"/>
    <s v="Jihlava"/>
    <n v="6105"/>
    <s v="Jihlava"/>
    <n v="587711"/>
    <s v="Polná"/>
    <n v="62758"/>
    <s v="Nové Dvory"/>
    <s v="7. Kanalizační řady"/>
    <x v="2"/>
    <x v="2"/>
    <s v="Kanalizace a ČOV"/>
    <s v="nová investice"/>
    <x v="0"/>
    <x v="0"/>
    <n v="16000"/>
    <s v="Výstavba kanalizace a ČOV"/>
    <x v="162"/>
    <n v="5230"/>
    <x v="160"/>
    <n v="5090"/>
    <x v="83"/>
    <n v="140"/>
  </r>
  <r>
    <n v="3707"/>
    <s v="Jihlava"/>
    <n v="6105"/>
    <s v="Jihlava"/>
    <n v="587711"/>
    <s v="Polná"/>
    <n v="62758"/>
    <s v="Nové Dvory"/>
    <s v="6. ČOV"/>
    <x v="0"/>
    <x v="0"/>
    <s v="Kanalizace a ČOV"/>
    <s v="nová investice"/>
    <x v="0"/>
    <x v="0"/>
    <n v="4000"/>
    <s v="ČOV Nové Dvory"/>
    <x v="162"/>
    <n v="5230"/>
    <x v="160"/>
    <n v="5090"/>
    <x v="83"/>
    <n v="140"/>
  </r>
  <r>
    <n v="3707"/>
    <s v="Jihlava"/>
    <n v="6105"/>
    <s v="Jihlava"/>
    <n v="587711"/>
    <s v="Polná"/>
    <n v="62758"/>
    <s v="Nové Dvory"/>
    <s v="5. Vodovodní řady"/>
    <x v="1"/>
    <x v="1"/>
    <s v="Vodovody"/>
    <s v="nová investice"/>
    <x v="0"/>
    <x v="0"/>
    <n v="7000"/>
    <s v="nový vodovod "/>
    <x v="162"/>
    <n v="5230"/>
    <x v="160"/>
    <n v="5090"/>
    <x v="83"/>
    <n v="140"/>
  </r>
  <r>
    <n v="3710"/>
    <s v="Třebíč"/>
    <n v="6113"/>
    <s v="Třebíč"/>
    <n v="590801"/>
    <s v="Kamenná"/>
    <n v="62766"/>
    <s v="Kamenná"/>
    <s v="5. Vodovodní řady"/>
    <x v="1"/>
    <x v="1"/>
    <s v="Vodovody"/>
    <s v="nová investice"/>
    <x v="0"/>
    <x v="2"/>
    <n v="12000"/>
    <s v="Vodovodní řady"/>
    <x v="136"/>
    <n v="271"/>
    <x v="197"/>
    <n v="221"/>
    <x v="11"/>
    <n v="50"/>
  </r>
  <r>
    <n v="3710"/>
    <s v="Třebíč"/>
    <n v="6113"/>
    <s v="Třebíč"/>
    <n v="590801"/>
    <s v="Kamenná"/>
    <n v="62766"/>
    <s v="Kamenná"/>
    <s v="7. Kanalizační řady"/>
    <x v="2"/>
    <x v="2"/>
    <s v="Kanalizace a ČOV"/>
    <s v="nová investice"/>
    <x v="0"/>
    <x v="2"/>
    <n v="10000"/>
    <s v="Splašková kanalizace"/>
    <x v="136"/>
    <n v="271"/>
    <x v="197"/>
    <n v="221"/>
    <x v="11"/>
    <n v="50"/>
  </r>
  <r>
    <n v="3710"/>
    <s v="Třebíč"/>
    <n v="6113"/>
    <s v="Třebíč"/>
    <n v="590801"/>
    <s v="Kamenná"/>
    <n v="62766"/>
    <s v="Kamenná"/>
    <s v="6. ČOV"/>
    <x v="0"/>
    <x v="0"/>
    <s v="Kanalizace a ČOV"/>
    <s v="nová investice"/>
    <x v="0"/>
    <x v="2"/>
    <n v="2000"/>
    <s v="Místní ČOV"/>
    <x v="136"/>
    <n v="271"/>
    <x v="197"/>
    <n v="221"/>
    <x v="11"/>
    <n v="50"/>
  </r>
  <r>
    <n v="3710"/>
    <s v="Třebíč"/>
    <n v="6113"/>
    <s v="Třebíč"/>
    <n v="590801"/>
    <s v="Kamenná"/>
    <n v="62774"/>
    <s v="Klementice"/>
    <s v="5. Vodovodní řady"/>
    <x v="1"/>
    <x v="1"/>
    <s v="Vodovody"/>
    <s v="nová investice"/>
    <x v="0"/>
    <x v="2"/>
    <n v="3000"/>
    <s v="Vodovodní řady"/>
    <x v="136"/>
    <n v="271"/>
    <x v="197"/>
    <n v="221"/>
    <x v="11"/>
    <n v="50"/>
  </r>
  <r>
    <n v="3601"/>
    <s v="Havlíčkův Brod"/>
    <n v="6111"/>
    <s v="Světlá nad Sázavou"/>
    <n v="568848"/>
    <s v="Kamenná Lhota"/>
    <n v="62812"/>
    <s v="Kamenná Lhota"/>
    <s v="1. Vodní zdroje"/>
    <x v="3"/>
    <x v="1"/>
    <s v="Vodovody"/>
    <s v="nová investice"/>
    <x v="0"/>
    <x v="1"/>
    <n v="250"/>
    <s v="Vrtaná studna V1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2. Úpravny vody"/>
    <x v="5"/>
    <x v="1"/>
    <s v="Vodovody"/>
    <s v="rekonstrukce"/>
    <x v="1"/>
    <x v="1"/>
    <n v="200"/>
    <s v="Rozšíření odkyselovací stanice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7. Kanalizační řady"/>
    <x v="2"/>
    <x v="2"/>
    <s v="Kanalizace a ČOV"/>
    <s v="nová investice"/>
    <x v="0"/>
    <x v="7"/>
    <n v="1100"/>
    <s v="dostavba kanalizace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7. Kanalizační řady"/>
    <x v="2"/>
    <x v="2"/>
    <s v="Kanalizace a ČOV"/>
    <s v="nová investice"/>
    <x v="0"/>
    <x v="0"/>
    <n v="800"/>
    <s v="Prodloužení splaškové kanalizace stoka A1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7. Kanalizační řady"/>
    <x v="2"/>
    <x v="2"/>
    <s v="Kanalizace a ČOV"/>
    <s v="nová investice"/>
    <x v="0"/>
    <x v="9"/>
    <n v="500"/>
    <s v="Splašková kanalizace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1. Vodní zdroje"/>
    <x v="3"/>
    <x v="1"/>
    <s v="Vodovody"/>
    <s v="nová investice"/>
    <x v="0"/>
    <x v="2"/>
    <n v="200"/>
    <s v="Vrtaná studna V3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6. ČOV"/>
    <x v="0"/>
    <x v="0"/>
    <s v="Kanalizace a ČOV"/>
    <s v="nová investice"/>
    <x v="0"/>
    <x v="9"/>
    <n v="3000"/>
    <s v="ČOV Kamenná Lhota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1. Vodní zdroje"/>
    <x v="3"/>
    <x v="1"/>
    <s v="Vodovody"/>
    <s v="nová investice"/>
    <x v="0"/>
    <x v="1"/>
    <n v="250"/>
    <s v="Vrtaná studna V2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5. Vodovodní řady"/>
    <x v="1"/>
    <x v="1"/>
    <s v="Vodovody"/>
    <s v="nová investice"/>
    <x v="0"/>
    <x v="6"/>
    <n v="800"/>
    <s v="Odbočení řadu &quot;B&quot; staničení 0,15 - 0,45 km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5. Vodovodní řady"/>
    <x v="1"/>
    <x v="1"/>
    <s v="Vodovody"/>
    <s v="nová investice"/>
    <x v="0"/>
    <x v="0"/>
    <n v="800"/>
    <s v="Prodloužení řadu &quot;A4&quot; staničení 0,23 - 0,45 km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5. Vodovodní řady"/>
    <x v="1"/>
    <x v="1"/>
    <s v="Vodovody"/>
    <s v="nová investice"/>
    <x v="0"/>
    <x v="9"/>
    <n v="200"/>
    <s v="Odbočení řadu &quot;B&quot; staničení 0,2 - 0,15 km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7. Kanalizační řady"/>
    <x v="2"/>
    <x v="2"/>
    <s v="Kanalizace a ČOV"/>
    <s v="nová investice"/>
    <x v="0"/>
    <x v="6"/>
    <n v="1600"/>
    <s v="Prodloužení splaškové kanalizace stoka B5"/>
    <x v="200"/>
    <n v="300"/>
    <x v="11"/>
    <n v="256"/>
    <x v="95"/>
    <n v="44"/>
  </r>
  <r>
    <n v="3601"/>
    <s v="Havlíčkův Brod"/>
    <n v="6111"/>
    <s v="Světlá nad Sázavou"/>
    <n v="568848"/>
    <s v="Kamenná Lhota"/>
    <n v="62812"/>
    <s v="Kamenná Lhota"/>
    <s v="5. Vodovodní řady"/>
    <x v="1"/>
    <x v="1"/>
    <s v="Vodovody"/>
    <s v="nová investice"/>
    <x v="0"/>
    <x v="7"/>
    <n v="1200"/>
    <s v="Prodloužení řadu &quot;A3&quot; staničení 0,3 - 0,6 km"/>
    <x v="200"/>
    <n v="300"/>
    <x v="11"/>
    <n v="256"/>
    <x v="95"/>
    <n v="44"/>
  </r>
  <r>
    <n v="3714"/>
    <s v="Žďár nad Sázavou"/>
    <n v="6115"/>
    <s v="Žďár nad Sázavou"/>
    <n v="595845"/>
    <s v="Karlov"/>
    <n v="63274"/>
    <s v="Karlov"/>
    <s v="7. Kanalizační řady"/>
    <x v="2"/>
    <x v="2"/>
    <s v="Kanalizace a ČOV"/>
    <s v="nová investice"/>
    <x v="0"/>
    <x v="7"/>
    <n v="8000"/>
    <s v="Splašková kanalizace "/>
    <x v="85"/>
    <n v="240"/>
    <x v="109"/>
    <n v="90"/>
    <x v="50"/>
    <n v="150"/>
  </r>
  <r>
    <n v="3710"/>
    <s v="Třebíč"/>
    <n v="6106"/>
    <s v="Moravské Budějovice"/>
    <n v="590819"/>
    <s v="Kdousov"/>
    <n v="64653"/>
    <s v="Kdousov"/>
    <s v="7. Kanalizační řady"/>
    <x v="2"/>
    <x v="2"/>
    <s v="Kanalizace a ČOV"/>
    <s v="nová investice"/>
    <x v="0"/>
    <x v="2"/>
    <n v="8500"/>
    <s v="Splašková kanalizace"/>
    <x v="171"/>
    <n v="150"/>
    <x v="198"/>
    <n v="110"/>
    <x v="42"/>
    <n v="40"/>
  </r>
  <r>
    <n v="3710"/>
    <s v="Třebíč"/>
    <n v="6106"/>
    <s v="Moravské Budějovice"/>
    <n v="590819"/>
    <s v="Kdousov"/>
    <n v="64653"/>
    <s v="Kdousov"/>
    <s v="5. Vodovodní řady"/>
    <x v="1"/>
    <x v="1"/>
    <s v="Vodovody"/>
    <s v="nová investice"/>
    <x v="0"/>
    <x v="2"/>
    <n v="1500"/>
    <s v="Napojení na skupinový vodovod"/>
    <x v="171"/>
    <n v="150"/>
    <x v="198"/>
    <n v="110"/>
    <x v="42"/>
    <n v="40"/>
  </r>
  <r>
    <n v="3710"/>
    <s v="Třebíč"/>
    <n v="6106"/>
    <s v="Moravské Budějovice"/>
    <n v="590819"/>
    <s v="Kdousov"/>
    <n v="64653"/>
    <s v="Kdousov"/>
    <s v="5. Vodovodní řady"/>
    <x v="1"/>
    <x v="1"/>
    <s v="Vodovody"/>
    <s v="rekonstrukce"/>
    <x v="1"/>
    <x v="2"/>
    <n v="3500"/>
    <s v="Rekonstrukce vodovodních řadů"/>
    <x v="171"/>
    <n v="150"/>
    <x v="198"/>
    <n v="110"/>
    <x v="42"/>
    <n v="40"/>
  </r>
  <r>
    <n v="3304"/>
    <s v="Pelhřimov"/>
    <n v="6103"/>
    <s v="Humpolec"/>
    <n v="548120"/>
    <s v="Kejžlice"/>
    <n v="64734"/>
    <s v="Kejžlice"/>
    <s v="7. Kanalizační řady"/>
    <x v="2"/>
    <x v="2"/>
    <s v="Kanalizace a ČOV"/>
    <s v="nová investice"/>
    <x v="0"/>
    <x v="1"/>
    <n v="8000"/>
    <s v="kanalizace Kejžlice"/>
    <x v="201"/>
    <n v="400"/>
    <x v="199"/>
    <n v="370"/>
    <x v="17"/>
    <n v="30"/>
  </r>
  <r>
    <n v="3304"/>
    <s v="Pelhřimov"/>
    <n v="6103"/>
    <s v="Humpolec"/>
    <n v="548120"/>
    <s v="Kejžlice"/>
    <n v="64734"/>
    <s v="Kejžlice"/>
    <s v="1. Vodní zdroje"/>
    <x v="3"/>
    <x v="1"/>
    <s v="Vodovody"/>
    <s v="rekonstrukce"/>
    <x v="1"/>
    <x v="10"/>
    <n v="800"/>
    <s v="rekonstrukce 2 kopaných studní a 1 sběrné Orlovy+rekonstrukce 3 kopaných studní a 1 sběrné Čihadlo"/>
    <x v="201"/>
    <n v="400"/>
    <x v="199"/>
    <n v="370"/>
    <x v="17"/>
    <n v="30"/>
  </r>
  <r>
    <n v="3304"/>
    <s v="Pelhřimov"/>
    <n v="6103"/>
    <s v="Humpolec"/>
    <n v="548120"/>
    <s v="Kejžlice"/>
    <n v="64734"/>
    <s v="Kejžlice"/>
    <s v="2. Úpravny vody"/>
    <x v="5"/>
    <x v="1"/>
    <s v="Vodovody"/>
    <s v="nová investice"/>
    <x v="0"/>
    <x v="10"/>
    <n v="580"/>
    <s v="odkyselení+automatické dávkování dezinfekce"/>
    <x v="201"/>
    <n v="400"/>
    <x v="199"/>
    <n v="370"/>
    <x v="17"/>
    <n v="30"/>
  </r>
  <r>
    <n v="3304"/>
    <s v="Pelhřimov"/>
    <n v="6103"/>
    <s v="Humpolec"/>
    <n v="548120"/>
    <s v="Kejžlice"/>
    <n v="64734"/>
    <s v="Kejžlice"/>
    <s v="3. Vodojemy"/>
    <x v="4"/>
    <x v="1"/>
    <s v="Vodovody"/>
    <s v="rekonstrukce"/>
    <x v="1"/>
    <x v="10"/>
    <n v="1000"/>
    <s v="Oprava vodojemu Čihadlo, včt. tlakové stanice"/>
    <x v="201"/>
    <n v="400"/>
    <x v="199"/>
    <n v="370"/>
    <x v="17"/>
    <n v="30"/>
  </r>
  <r>
    <n v="3304"/>
    <s v="Pelhřimov"/>
    <n v="6103"/>
    <s v="Humpolec"/>
    <n v="548120"/>
    <s v="Kejžlice"/>
    <n v="64734"/>
    <s v="Kejžlice"/>
    <s v="5. Vodovodní řady"/>
    <x v="1"/>
    <x v="1"/>
    <s v="Vodovody"/>
    <s v="nová investice"/>
    <x v="0"/>
    <x v="10"/>
    <n v="1500"/>
    <s v="rozšíření vodovodu k ČOV a nové zástavbě"/>
    <x v="201"/>
    <n v="400"/>
    <x v="199"/>
    <n v="370"/>
    <x v="17"/>
    <n v="30"/>
  </r>
  <r>
    <n v="3304"/>
    <s v="Pelhřimov"/>
    <n v="6103"/>
    <s v="Humpolec"/>
    <n v="548120"/>
    <s v="Kejžlice"/>
    <n v="64734"/>
    <s v="Kejžlice"/>
    <s v="6. ČOV"/>
    <x v="0"/>
    <x v="0"/>
    <s v="Kanalizace a ČOV"/>
    <s v="nová investice"/>
    <x v="0"/>
    <x v="9"/>
    <n v="3800"/>
    <s v="ČOV Kejžlice"/>
    <x v="201"/>
    <n v="400"/>
    <x v="199"/>
    <n v="370"/>
    <x v="17"/>
    <n v="30"/>
  </r>
  <r>
    <n v="3304"/>
    <s v="Pelhřimov"/>
    <n v="6103"/>
    <s v="Humpolec"/>
    <n v="548120"/>
    <s v="Kejžlice"/>
    <n v="64734"/>
    <s v="Kejžlice"/>
    <s v="7. Kanalizační řady"/>
    <x v="2"/>
    <x v="2"/>
    <s v="Kanalizace a ČOV"/>
    <s v="nová investice"/>
    <x v="0"/>
    <x v="9"/>
    <n v="26000"/>
    <s v="kanalizační řady"/>
    <x v="201"/>
    <n v="400"/>
    <x v="199"/>
    <n v="370"/>
    <x v="17"/>
    <n v="30"/>
  </r>
  <r>
    <n v="3304"/>
    <s v="Pelhřimov"/>
    <n v="6103"/>
    <s v="Humpolec"/>
    <n v="548120"/>
    <s v="Kejžlice"/>
    <n v="64734"/>
    <s v="Kejžlice"/>
    <s v="1. Vodní zdroje"/>
    <x v="3"/>
    <x v="1"/>
    <s v="Vodovody"/>
    <s v="nová investice"/>
    <x v="0"/>
    <x v="10"/>
    <n v="730"/>
    <s v="výstavba vrtané studny (zářezu) Orlovy+výstavba vrtané studny Čihadlo"/>
    <x v="201"/>
    <n v="400"/>
    <x v="199"/>
    <n v="370"/>
    <x v="17"/>
    <n v="30"/>
  </r>
  <r>
    <n v="3304"/>
    <s v="Pelhřimov"/>
    <n v="6103"/>
    <s v="Humpolec"/>
    <n v="548120"/>
    <s v="Kejžlice"/>
    <n v="64734"/>
    <s v="Kejžlice"/>
    <s v="6. ČOV"/>
    <x v="0"/>
    <x v="0"/>
    <s v="Kanalizace a ČOV"/>
    <s v="nová investice"/>
    <x v="0"/>
    <x v="1"/>
    <n v="4000"/>
    <s v="ČOV Kejžlice"/>
    <x v="201"/>
    <n v="400"/>
    <x v="199"/>
    <n v="370"/>
    <x v="17"/>
    <n v="30"/>
  </r>
  <r>
    <n v="3710"/>
    <s v="Třebíč"/>
    <n v="6107"/>
    <s v="Náměšť nad Oslavou"/>
    <n v="590827"/>
    <s v="Kladeruby nad Oslavou"/>
    <n v="64904"/>
    <s v="Kladeruby nad Oslavou"/>
    <s v="7. Kanalizační řady"/>
    <x v="2"/>
    <x v="2"/>
    <s v="Kanalizace a ČOV"/>
    <s v="nová investice"/>
    <x v="0"/>
    <x v="2"/>
    <n v="16500"/>
    <s v="Kanalizační řady"/>
    <x v="202"/>
    <n v="245"/>
    <x v="200"/>
    <n v="201"/>
    <x v="95"/>
    <n v="44"/>
  </r>
  <r>
    <n v="3710"/>
    <s v="Třebíč"/>
    <n v="6107"/>
    <s v="Náměšť nad Oslavou"/>
    <n v="590827"/>
    <s v="Kladeruby nad Oslavou"/>
    <n v="64904"/>
    <s v="Kladeruby nad Oslavou"/>
    <s v="6. ČOV"/>
    <x v="0"/>
    <x v="0"/>
    <s v="Kanalizace a ČOV"/>
    <s v="nová investice"/>
    <x v="0"/>
    <x v="2"/>
    <n v="2000"/>
    <s v="Místní ČOV"/>
    <x v="202"/>
    <n v="245"/>
    <x v="200"/>
    <n v="201"/>
    <x v="95"/>
    <n v="44"/>
  </r>
  <r>
    <n v="3710"/>
    <s v="Třebíč"/>
    <n v="6107"/>
    <s v="Náměšť nad Oslavou"/>
    <n v="590827"/>
    <s v="Kladeruby nad Oslavou"/>
    <n v="64904"/>
    <s v="Kladeruby nad Oslavou"/>
    <s v="5. Vodovodní řady"/>
    <x v="1"/>
    <x v="1"/>
    <s v="Vodovody"/>
    <s v="rekonstrukce"/>
    <x v="1"/>
    <x v="2"/>
    <n v="300"/>
    <s v="Rekonstrukce"/>
    <x v="202"/>
    <n v="245"/>
    <x v="200"/>
    <n v="201"/>
    <x v="95"/>
    <n v="44"/>
  </r>
  <r>
    <n v="3707"/>
    <s v="Jihlava"/>
    <n v="6112"/>
    <s v="Telč"/>
    <n v="587371"/>
    <s v="Klatovec"/>
    <n v="65765"/>
    <s v="Klatovec"/>
    <s v="5. Vodovodní řady"/>
    <x v="1"/>
    <x v="1"/>
    <s v="Vodovody"/>
    <s v="nová investice"/>
    <x v="0"/>
    <x v="2"/>
    <n v="7000"/>
    <s v="Vodovodní řady"/>
    <x v="203"/>
    <n v="70"/>
    <x v="201"/>
    <n v="70"/>
    <x v="8"/>
    <n v="0"/>
  </r>
  <r>
    <n v="3304"/>
    <s v="Pelhřimov"/>
    <n v="6103"/>
    <s v="Humpolec"/>
    <n v="547999"/>
    <s v="Humpolec"/>
    <n v="66184"/>
    <s v="Kletečná"/>
    <s v="5. Vodovodní řady"/>
    <x v="1"/>
    <x v="1"/>
    <s v="Vodovody"/>
    <s v="nová investice"/>
    <x v="0"/>
    <x v="3"/>
    <n v="97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5. Vodovodní řady"/>
    <x v="1"/>
    <x v="1"/>
    <s v="Vodovody"/>
    <s v="nová investice"/>
    <x v="0"/>
    <x v="12"/>
    <n v="13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5. Vodovodní řady"/>
    <x v="1"/>
    <x v="1"/>
    <s v="Vodovody"/>
    <s v="nová investice"/>
    <x v="0"/>
    <x v="14"/>
    <n v="13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5. Vodovodní řady"/>
    <x v="1"/>
    <x v="1"/>
    <s v="Vodovody"/>
    <s v="nová investice"/>
    <x v="0"/>
    <x v="6"/>
    <n v="13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7. Kanalizační řady"/>
    <x v="2"/>
    <x v="2"/>
    <s v="Kanalizace a ČOV"/>
    <s v="nová investice"/>
    <x v="0"/>
    <x v="2"/>
    <n v="10000"/>
    <s v="výstavba nové kanalizace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5. Vodovodní řady"/>
    <x v="1"/>
    <x v="1"/>
    <s v="Vodovody"/>
    <s v="rekonstrukce"/>
    <x v="1"/>
    <x v="10"/>
    <n v="1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5. Vodovodní řady"/>
    <x v="1"/>
    <x v="1"/>
    <s v="Vodovody"/>
    <s v="rekonstrukce"/>
    <x v="1"/>
    <x v="5"/>
    <n v="1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5. Vodovodní řady"/>
    <x v="1"/>
    <x v="1"/>
    <s v="Vodovody"/>
    <s v="rekonstrukce"/>
    <x v="1"/>
    <x v="0"/>
    <n v="1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5. Vodovodní řady"/>
    <x v="1"/>
    <x v="1"/>
    <s v="Vodovody"/>
    <s v="rekonstrukce"/>
    <x v="1"/>
    <x v="3"/>
    <n v="97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6. ČOV"/>
    <x v="0"/>
    <x v="0"/>
    <s v="Kanalizace a ČOV"/>
    <s v="nová investice"/>
    <x v="0"/>
    <x v="2"/>
    <n v="2000"/>
    <s v="nová ČOV Kletečná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5. Vodovodní řady"/>
    <x v="1"/>
    <x v="1"/>
    <s v="Vodovody"/>
    <s v="rekonstrukce"/>
    <x v="1"/>
    <x v="9"/>
    <n v="1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66184"/>
    <s v="Kletečná"/>
    <s v="5. Vodovodní řady"/>
    <x v="1"/>
    <x v="1"/>
    <s v="Vodovody"/>
    <s v="nová investice"/>
    <x v="0"/>
    <x v="17"/>
    <n v="130"/>
    <s v="rozšíření vodovodu"/>
    <x v="141"/>
    <n v="11213"/>
    <x v="144"/>
    <n v="10799"/>
    <x v="72"/>
    <n v="414"/>
  </r>
  <r>
    <n v="3601"/>
    <s v="Havlíčkův Brod"/>
    <n v="6104"/>
    <s v="Chotěboř"/>
    <n v="568856"/>
    <s v="Klokočov"/>
    <n v="66478"/>
    <s v="Klokočov"/>
    <s v="1. Vodní zdroje"/>
    <x v="3"/>
    <x v="1"/>
    <s v="Vodovody"/>
    <s v="nová investice"/>
    <x v="0"/>
    <x v="0"/>
    <n v="500"/>
    <s v="Vrt"/>
    <x v="204"/>
    <n v="123"/>
    <x v="202"/>
    <n v="123"/>
    <x v="8"/>
    <n v="0"/>
  </r>
  <r>
    <n v="3601"/>
    <s v="Havlíčkův Brod"/>
    <n v="6104"/>
    <s v="Chotěboř"/>
    <n v="568856"/>
    <s v="Klokočov"/>
    <n v="66478"/>
    <s v="Klokočov"/>
    <s v="3. Vodojemy"/>
    <x v="4"/>
    <x v="1"/>
    <s v="Vodovody"/>
    <s v="nová investice"/>
    <x v="0"/>
    <x v="0"/>
    <n v="500"/>
    <s v="Vodojem"/>
    <x v="204"/>
    <n v="123"/>
    <x v="202"/>
    <n v="123"/>
    <x v="8"/>
    <n v="0"/>
  </r>
  <r>
    <n v="3601"/>
    <s v="Havlíčkův Brod"/>
    <n v="6104"/>
    <s v="Chotěboř"/>
    <n v="568856"/>
    <s v="Klokočov"/>
    <n v="66478"/>
    <s v="Klokočov"/>
    <s v="5. Vodovodní řady"/>
    <x v="1"/>
    <x v="1"/>
    <s v="Vodovody"/>
    <s v="nová investice"/>
    <x v="0"/>
    <x v="0"/>
    <n v="4000"/>
    <s v="Vodovod"/>
    <x v="204"/>
    <n v="123"/>
    <x v="202"/>
    <n v="123"/>
    <x v="8"/>
    <n v="0"/>
  </r>
  <r>
    <n v="3710"/>
    <s v="Třebíč"/>
    <n v="6113"/>
    <s v="Třebíč"/>
    <n v="590835"/>
    <s v="Klučov"/>
    <n v="66664"/>
    <s v="Klučov"/>
    <s v="3. Vodojemy"/>
    <x v="4"/>
    <x v="1"/>
    <s v="Vodovody"/>
    <s v="rekonstrukce"/>
    <x v="1"/>
    <x v="15"/>
    <n v="206.458"/>
    <s v="VDJ Klučov - technologie"/>
    <x v="23"/>
    <n v="213"/>
    <x v="203"/>
    <n v="183"/>
    <x v="17"/>
    <n v="30"/>
  </r>
  <r>
    <n v="3710"/>
    <s v="Třebíč"/>
    <n v="6113"/>
    <s v="Třebíč"/>
    <n v="590835"/>
    <s v="Klučov"/>
    <n v="66664"/>
    <s v="Klučov"/>
    <s v="6. ČOV"/>
    <x v="0"/>
    <x v="0"/>
    <s v="Kanalizace a ČOV"/>
    <s v="rekonstrukce"/>
    <x v="1"/>
    <x v="11"/>
    <n v="10000"/>
    <s v="ČOV Klučov - intenzifikace"/>
    <x v="23"/>
    <n v="213"/>
    <x v="203"/>
    <n v="183"/>
    <x v="17"/>
    <n v="30"/>
  </r>
  <r>
    <n v="3710"/>
    <s v="Třebíč"/>
    <n v="6113"/>
    <s v="Třebíč"/>
    <n v="590835"/>
    <s v="Klučov"/>
    <n v="66664"/>
    <s v="Klučov"/>
    <s v="7. Kanalizační řady"/>
    <x v="2"/>
    <x v="2"/>
    <s v="Kanalizace a ČOV"/>
    <s v="nová investice"/>
    <x v="0"/>
    <x v="11"/>
    <n v="15450"/>
    <s v="Splašková kanalizace"/>
    <x v="23"/>
    <n v="213"/>
    <x v="203"/>
    <n v="183"/>
    <x v="17"/>
    <n v="30"/>
  </r>
  <r>
    <n v="3714"/>
    <s v="Žďár nad Sázavou"/>
    <n v="6115"/>
    <s v="Žďár nad Sázavou"/>
    <n v="595853"/>
    <s v="Kněževes"/>
    <n v="66907"/>
    <s v="Kněževes"/>
    <s v="5. Vodovodní řady"/>
    <x v="1"/>
    <x v="1"/>
    <s v="Vodovody"/>
    <s v="nová investice"/>
    <x v="0"/>
    <x v="2"/>
    <n v="500"/>
    <s v="Vodovod "/>
    <x v="205"/>
    <n v="159"/>
    <x v="117"/>
    <n v="154"/>
    <x v="52"/>
    <n v="5"/>
  </r>
  <r>
    <n v="3714"/>
    <s v="Žďár nad Sázavou"/>
    <n v="6115"/>
    <s v="Žďár nad Sázavou"/>
    <n v="595853"/>
    <s v="Kněževes"/>
    <n v="66907"/>
    <s v="Kněževes"/>
    <s v="1. Vodní zdroje"/>
    <x v="3"/>
    <x v="1"/>
    <s v="Vodovody"/>
    <s v="rekonstrukce"/>
    <x v="1"/>
    <x v="0"/>
    <n v="100"/>
    <s v="Jímací vrt KN-1"/>
    <x v="205"/>
    <n v="159"/>
    <x v="117"/>
    <n v="154"/>
    <x v="52"/>
    <n v="5"/>
  </r>
  <r>
    <n v="3714"/>
    <s v="Žďár nad Sázavou"/>
    <n v="6115"/>
    <s v="Žďár nad Sázavou"/>
    <n v="595853"/>
    <s v="Kněževes"/>
    <n v="66907"/>
    <s v="Kněževes"/>
    <s v="5. Vodovodní řady"/>
    <x v="1"/>
    <x v="1"/>
    <s v="Vodovody"/>
    <s v="rekonstrukce"/>
    <x v="1"/>
    <x v="7"/>
    <n v="1000"/>
    <s v="RVS Kněževes"/>
    <x v="205"/>
    <n v="159"/>
    <x v="117"/>
    <n v="154"/>
    <x v="52"/>
    <n v="5"/>
  </r>
  <r>
    <n v="3714"/>
    <s v="Žďár nad Sázavou"/>
    <n v="6115"/>
    <s v="Žďár nad Sázavou"/>
    <n v="595853"/>
    <s v="Kněževes"/>
    <n v="66907"/>
    <s v="Kněževes"/>
    <s v="7. Kanalizační řady"/>
    <x v="2"/>
    <x v="2"/>
    <s v="Kanalizace a ČOV"/>
    <s v="nová investice"/>
    <x v="0"/>
    <x v="7"/>
    <n v="10000"/>
    <s v="Stoková síť Kněževes"/>
    <x v="205"/>
    <n v="159"/>
    <x v="117"/>
    <n v="154"/>
    <x v="52"/>
    <n v="5"/>
  </r>
  <r>
    <n v="3714"/>
    <s v="Žďár nad Sázavou"/>
    <n v="6115"/>
    <s v="Žďár nad Sázavou"/>
    <n v="595853"/>
    <s v="Kněževes"/>
    <n v="66907"/>
    <s v="Kněževes"/>
    <s v="5. Vodovodní řady"/>
    <x v="1"/>
    <x v="1"/>
    <s v="Vodovody"/>
    <s v="nová investice"/>
    <x v="0"/>
    <x v="1"/>
    <n v="1100"/>
    <s v="Vodovod pro RD "/>
    <x v="205"/>
    <n v="159"/>
    <x v="117"/>
    <n v="154"/>
    <x v="52"/>
    <n v="5"/>
  </r>
  <r>
    <n v="3714"/>
    <s v="Žďár nad Sázavou"/>
    <n v="6115"/>
    <s v="Žďár nad Sázavou"/>
    <n v="595853"/>
    <s v="Kněževes"/>
    <n v="66907"/>
    <s v="Kněževes"/>
    <s v="3. Vodojemy"/>
    <x v="4"/>
    <x v="1"/>
    <s v="Vodovody"/>
    <s v="rekonstrukce"/>
    <x v="1"/>
    <x v="7"/>
    <n v="500"/>
    <s v="Vodojem Kněževes - Krásněves"/>
    <x v="205"/>
    <n v="159"/>
    <x v="117"/>
    <n v="154"/>
    <x v="52"/>
    <n v="5"/>
  </r>
  <r>
    <n v="3714"/>
    <s v="Žďár nad Sázavou"/>
    <n v="6115"/>
    <s v="Žďár nad Sázavou"/>
    <n v="595853"/>
    <s v="Kněževes"/>
    <n v="66907"/>
    <s v="Kněževes"/>
    <s v="2. Úpravny vody"/>
    <x v="5"/>
    <x v="1"/>
    <s v="Vodovody"/>
    <s v="rekonstrukce"/>
    <x v="1"/>
    <x v="0"/>
    <n v="1000"/>
    <s v="Úpravna vody Kněževes"/>
    <x v="205"/>
    <n v="159"/>
    <x v="117"/>
    <n v="154"/>
    <x v="52"/>
    <n v="5"/>
  </r>
  <r>
    <n v="3710"/>
    <s v="Třebíč"/>
    <n v="6105"/>
    <s v="Jihlava"/>
    <n v="590843"/>
    <s v="Kněžice"/>
    <n v="66991"/>
    <s v="Brodce"/>
    <s v="7. Kanalizační řady"/>
    <x v="2"/>
    <x v="2"/>
    <s v="Kanalizace a ČOV"/>
    <s v="nová investice"/>
    <x v="0"/>
    <x v="7"/>
    <n v="1500"/>
    <s v="Stoková síť Brodce"/>
    <x v="206"/>
    <n v="1519"/>
    <x v="204"/>
    <n v="1439"/>
    <x v="31"/>
    <n v="80"/>
  </r>
  <r>
    <n v="3710"/>
    <s v="Třebíč"/>
    <n v="6105"/>
    <s v="Jihlava"/>
    <n v="590843"/>
    <s v="Kněžice"/>
    <n v="66991"/>
    <s v="Brodce"/>
    <s v="5. Vodovodní řady"/>
    <x v="1"/>
    <x v="1"/>
    <s v="Vodovody"/>
    <s v="nová investice"/>
    <x v="0"/>
    <x v="7"/>
    <n v="1000"/>
    <s v="RVS Brodce"/>
    <x v="206"/>
    <n v="1519"/>
    <x v="204"/>
    <n v="1439"/>
    <x v="31"/>
    <n v="80"/>
  </r>
  <r>
    <n v="3710"/>
    <s v="Třebíč"/>
    <n v="6105"/>
    <s v="Jihlava"/>
    <n v="590843"/>
    <s v="Kněžice"/>
    <n v="66991"/>
    <s v="Brodce"/>
    <s v="7. Kanalizační řady"/>
    <x v="2"/>
    <x v="2"/>
    <s v="Kanalizace a ČOV"/>
    <s v="nová investice"/>
    <x v="0"/>
    <x v="1"/>
    <n v="23000"/>
    <s v="Stoková síť Brod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6. ČOV"/>
    <x v="0"/>
    <x v="0"/>
    <s v="Kanalizace a ČOV"/>
    <s v="rekonstrukce"/>
    <x v="1"/>
    <x v="1"/>
    <n v="10000"/>
    <s v="ČOV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5. Vodovodní řady"/>
    <x v="1"/>
    <x v="1"/>
    <s v="Vodovody"/>
    <s v="rekonstrukce"/>
    <x v="1"/>
    <x v="0"/>
    <n v="1000"/>
    <s v="RVS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5. Vodovodní řady"/>
    <x v="1"/>
    <x v="1"/>
    <s v="Vodovody"/>
    <s v="rekonstrukce"/>
    <x v="1"/>
    <x v="1"/>
    <n v="1000"/>
    <s v="RVS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6. ČOV"/>
    <x v="0"/>
    <x v="0"/>
    <s v="Kanalizace a ČOV"/>
    <s v="rekonstrukce"/>
    <x v="1"/>
    <x v="2"/>
    <n v="500"/>
    <s v="ČOV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6. ČOV"/>
    <x v="0"/>
    <x v="0"/>
    <s v="Kanalizace a ČOV"/>
    <s v="rekonstrukce"/>
    <x v="1"/>
    <x v="0"/>
    <n v="500"/>
    <s v="ČOV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2. Úpravny vody"/>
    <x v="5"/>
    <x v="1"/>
    <s v="Vodovody"/>
    <s v="rekonstrukce"/>
    <x v="1"/>
    <x v="0"/>
    <n v="1500"/>
    <s v="Úpravna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7. Kanalizační řady"/>
    <x v="2"/>
    <x v="2"/>
    <s v="Kanalizace a ČOV"/>
    <s v="nová investice"/>
    <x v="0"/>
    <x v="1"/>
    <n v="5000"/>
    <s v="Stoková síť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7. Kanalizační řady"/>
    <x v="2"/>
    <x v="2"/>
    <s v="Kanalizace a ČOV"/>
    <s v="nová investice"/>
    <x v="0"/>
    <x v="7"/>
    <n v="5000"/>
    <s v="Stoková síť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6. ČOV"/>
    <x v="0"/>
    <x v="0"/>
    <s v="Kanalizace a ČOV"/>
    <s v="rekonstrukce"/>
    <x v="1"/>
    <x v="7"/>
    <n v="500"/>
    <s v="ČOV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1. Vodní zdroje"/>
    <x v="3"/>
    <x v="1"/>
    <s v="Vodovody"/>
    <s v="rekonstrukce"/>
    <x v="1"/>
    <x v="0"/>
    <n v="500"/>
    <s v="Jímací vrt KN-1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1. Vodní zdroje"/>
    <x v="3"/>
    <x v="1"/>
    <s v="Vodovody"/>
    <s v="rekonstrukce"/>
    <x v="1"/>
    <x v="7"/>
    <n v="500"/>
    <s v="Jímací území „Červené Žlíbky“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2. Úpravny vody"/>
    <x v="5"/>
    <x v="1"/>
    <s v="Vodovody"/>
    <s v="rekonstrukce"/>
    <x v="1"/>
    <x v="2"/>
    <n v="1500"/>
    <s v="Úpravna „Červené Žlíbky“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5. Vodovodní řady"/>
    <x v="1"/>
    <x v="1"/>
    <s v="Vodovody"/>
    <s v="nová investice"/>
    <x v="0"/>
    <x v="2"/>
    <n v="1000"/>
    <s v="RVS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5. Vodovodní řady"/>
    <x v="1"/>
    <x v="1"/>
    <s v="Vodovody"/>
    <s v="nová investice"/>
    <x v="0"/>
    <x v="7"/>
    <n v="2000"/>
    <s v="RVS Kněžice"/>
    <x v="206"/>
    <n v="1519"/>
    <x v="204"/>
    <n v="1439"/>
    <x v="31"/>
    <n v="80"/>
  </r>
  <r>
    <n v="3710"/>
    <s v="Třebíč"/>
    <n v="6105"/>
    <s v="Jihlava"/>
    <n v="590843"/>
    <s v="Kněžice"/>
    <n v="67008"/>
    <s v="Kněžice"/>
    <s v="3. Vodojemy"/>
    <x v="4"/>
    <x v="1"/>
    <s v="Vodovody"/>
    <s v="rekonstrukce"/>
    <x v="1"/>
    <x v="0"/>
    <n v="1000"/>
    <s v="VDJ Kněžice"/>
    <x v="206"/>
    <n v="1519"/>
    <x v="204"/>
    <n v="1439"/>
    <x v="31"/>
    <n v="80"/>
  </r>
  <r>
    <n v="3710"/>
    <s v="Třebíč"/>
    <n v="6105"/>
    <s v="Jihlava"/>
    <n v="590843"/>
    <s v="Kněžice"/>
    <n v="67016"/>
    <s v="Rychlov"/>
    <s v="5. Vodovodní řady"/>
    <x v="1"/>
    <x v="1"/>
    <s v="Vodovody"/>
    <s v="nová investice"/>
    <x v="0"/>
    <x v="7"/>
    <n v="5000"/>
    <s v="RVS Rychlov"/>
    <x v="206"/>
    <n v="1519"/>
    <x v="204"/>
    <n v="1439"/>
    <x v="31"/>
    <n v="80"/>
  </r>
  <r>
    <n v="3710"/>
    <s v="Třebíč"/>
    <n v="6105"/>
    <s v="Jihlava"/>
    <n v="590843"/>
    <s v="Kněžice"/>
    <n v="67032"/>
    <s v="Víska"/>
    <s v="5. Vodovodní řady"/>
    <x v="1"/>
    <x v="1"/>
    <s v="Vodovody"/>
    <s v="rekonstrukce"/>
    <x v="1"/>
    <x v="0"/>
    <n v="500"/>
    <s v="RVS Víska"/>
    <x v="206"/>
    <n v="1519"/>
    <x v="204"/>
    <n v="1439"/>
    <x v="31"/>
    <n v="80"/>
  </r>
  <r>
    <n v="3710"/>
    <s v="Třebíč"/>
    <n v="6105"/>
    <s v="Jihlava"/>
    <n v="590843"/>
    <s v="Kněžice"/>
    <n v="67032"/>
    <s v="Víska"/>
    <s v="7. Kanalizační řady"/>
    <x v="2"/>
    <x v="2"/>
    <s v="Kanalizace a ČOV"/>
    <s v="nová investice"/>
    <x v="0"/>
    <x v="0"/>
    <n v="2000"/>
    <s v="Stoková síť Víska"/>
    <x v="206"/>
    <n v="1519"/>
    <x v="204"/>
    <n v="1439"/>
    <x v="31"/>
    <n v="80"/>
  </r>
  <r>
    <n v="3710"/>
    <s v="Třebíč"/>
    <n v="6105"/>
    <s v="Jihlava"/>
    <n v="590843"/>
    <s v="Kněžice"/>
    <n v="67032"/>
    <s v="Víska"/>
    <s v="7. Kanalizační řady"/>
    <x v="2"/>
    <x v="2"/>
    <s v="Kanalizace a ČOV"/>
    <s v="nová investice"/>
    <x v="0"/>
    <x v="1"/>
    <n v="5000"/>
    <s v="Stoková síť Víska"/>
    <x v="206"/>
    <n v="1519"/>
    <x v="204"/>
    <n v="1439"/>
    <x v="31"/>
    <n v="80"/>
  </r>
  <r>
    <n v="3707"/>
    <s v="Jihlava"/>
    <n v="6112"/>
    <s v="Telč"/>
    <n v="587389"/>
    <s v="Knínice"/>
    <n v="67121"/>
    <s v="Bohusoudov"/>
    <s v="5. Vodovodní řady"/>
    <x v="1"/>
    <x v="1"/>
    <s v="Vodovody"/>
    <s v="rekonstrukce"/>
    <x v="1"/>
    <x v="2"/>
    <n v="300"/>
    <s v="Rekonstrukce"/>
    <x v="207"/>
    <n v="207"/>
    <x v="205"/>
    <n v="179"/>
    <x v="69"/>
    <n v="28"/>
  </r>
  <r>
    <n v="3707"/>
    <s v="Jihlava"/>
    <n v="6112"/>
    <s v="Telč"/>
    <n v="587389"/>
    <s v="Knínice"/>
    <n v="67130"/>
    <s v="Knínice"/>
    <s v="5. Vodovodní řady"/>
    <x v="1"/>
    <x v="1"/>
    <s v="Vodovody"/>
    <s v="rekonstrukce"/>
    <x v="1"/>
    <x v="2"/>
    <n v="300"/>
    <s v="Rekonstrukce"/>
    <x v="207"/>
    <n v="207"/>
    <x v="205"/>
    <n v="179"/>
    <x v="69"/>
    <n v="28"/>
  </r>
  <r>
    <n v="3707"/>
    <s v="Jihlava"/>
    <n v="6112"/>
    <s v="Telč"/>
    <n v="587389"/>
    <s v="Knínice"/>
    <n v="67130"/>
    <s v="Knínice"/>
    <s v="6. ČOV"/>
    <x v="0"/>
    <x v="0"/>
    <s v="Kanalizace a ČOV"/>
    <s v="nová investice"/>
    <x v="0"/>
    <x v="2"/>
    <n v="4000"/>
    <s v="ČOV"/>
    <x v="207"/>
    <n v="207"/>
    <x v="205"/>
    <n v="179"/>
    <x v="69"/>
    <n v="28"/>
  </r>
  <r>
    <n v="3707"/>
    <s v="Jihlava"/>
    <n v="6112"/>
    <s v="Telč"/>
    <n v="587389"/>
    <s v="Knínice"/>
    <n v="67130"/>
    <s v="Knínice"/>
    <s v="7. Kanalizační řady"/>
    <x v="2"/>
    <x v="2"/>
    <s v="Kanalizace a ČOV"/>
    <s v="nová investice"/>
    <x v="0"/>
    <x v="2"/>
    <n v="6000"/>
    <s v="Kanalizační řady"/>
    <x v="207"/>
    <n v="207"/>
    <x v="205"/>
    <n v="179"/>
    <x v="69"/>
    <n v="28"/>
  </r>
  <r>
    <n v="3601"/>
    <s v="Havlíčkův Brod"/>
    <n v="6102"/>
    <s v="Havlíčkův Brod"/>
    <n v="548286"/>
    <s v="Knyk"/>
    <n v="67202"/>
    <s v="Knyk"/>
    <s v="7. Kanalizační řady"/>
    <x v="2"/>
    <x v="2"/>
    <s v="Kanalizace a ČOV"/>
    <s v="nová investice"/>
    <x v="0"/>
    <x v="2"/>
    <n v="8000"/>
    <s v="kanalizace splašková"/>
    <x v="208"/>
    <n v="409"/>
    <x v="206"/>
    <n v="390"/>
    <x v="96"/>
    <n v="19"/>
  </r>
  <r>
    <n v="3601"/>
    <s v="Havlíčkův Brod"/>
    <n v="6102"/>
    <s v="Havlíčkův Brod"/>
    <n v="548286"/>
    <s v="Knyk"/>
    <n v="67202"/>
    <s v="Knyk"/>
    <s v="6. ČOV"/>
    <x v="0"/>
    <x v="0"/>
    <s v="Kanalizace a ČOV"/>
    <s v="nová investice"/>
    <x v="0"/>
    <x v="2"/>
    <n v="3000"/>
    <s v="ČOV Knyk"/>
    <x v="208"/>
    <n v="409"/>
    <x v="206"/>
    <n v="390"/>
    <x v="96"/>
    <n v="19"/>
  </r>
  <r>
    <n v="3601"/>
    <s v="Havlíčkův Brod"/>
    <n v="6102"/>
    <s v="Havlíčkův Brod"/>
    <n v="568414"/>
    <s v="Havlíčkův Brod"/>
    <n v="67237"/>
    <s v="Zbožice"/>
    <m/>
    <x v="6"/>
    <x v="3"/>
    <m/>
    <m/>
    <x v="2"/>
    <x v="8"/>
    <m/>
    <m/>
    <x v="192"/>
    <n v="23632"/>
    <x v="189"/>
    <n v="23538"/>
    <x v="66"/>
    <n v="94"/>
  </r>
  <r>
    <n v="3601"/>
    <s v="Havlíčkův Brod"/>
    <n v="6102"/>
    <s v="Havlíčkův Brod"/>
    <n v="548529"/>
    <s v="Kochánov"/>
    <n v="67741"/>
    <s v="Kochánov"/>
    <s v="7. Kanalizační řady"/>
    <x v="2"/>
    <x v="2"/>
    <s v="Kanalizace a ČOV"/>
    <s v="nová investice"/>
    <x v="0"/>
    <x v="7"/>
    <n v="5000"/>
    <s v="splašková kanalizace"/>
    <x v="209"/>
    <n v="158"/>
    <x v="147"/>
    <n v="153"/>
    <x v="52"/>
    <n v="5"/>
  </r>
  <r>
    <n v="3601"/>
    <s v="Havlíčkův Brod"/>
    <n v="6102"/>
    <s v="Havlíčkův Brod"/>
    <n v="548529"/>
    <s v="Kochánov"/>
    <n v="67741"/>
    <s v="Kochánov"/>
    <s v="1. Vodní zdroje"/>
    <x v="3"/>
    <x v="1"/>
    <s v="Vodovody"/>
    <s v="nová investice"/>
    <x v="0"/>
    <x v="0"/>
    <n v="500"/>
    <s v="posílení vodních zdrojů"/>
    <x v="209"/>
    <n v="158"/>
    <x v="147"/>
    <n v="153"/>
    <x v="52"/>
    <n v="5"/>
  </r>
  <r>
    <n v="3601"/>
    <s v="Havlíčkův Brod"/>
    <n v="6102"/>
    <s v="Havlíčkův Brod"/>
    <n v="548529"/>
    <s v="Kochánov"/>
    <n v="67741"/>
    <s v="Kochánov"/>
    <s v="5. Vodovodní řady"/>
    <x v="1"/>
    <x v="1"/>
    <s v="Vodovody"/>
    <s v="nová investice"/>
    <x v="0"/>
    <x v="9"/>
    <n v="500"/>
    <s v="nová zástavba"/>
    <x v="209"/>
    <n v="158"/>
    <x v="147"/>
    <n v="153"/>
    <x v="52"/>
    <n v="5"/>
  </r>
  <r>
    <n v="3601"/>
    <s v="Havlíčkův Brod"/>
    <n v="6102"/>
    <s v="Havlíčkův Brod"/>
    <n v="548529"/>
    <s v="Kochánov"/>
    <n v="67741"/>
    <s v="Kochánov"/>
    <s v="5. Vodovodní řady"/>
    <x v="1"/>
    <x v="1"/>
    <s v="Vodovody"/>
    <s v="rekonstrukce"/>
    <x v="1"/>
    <x v="0"/>
    <n v="1000"/>
    <s v="rekonstrukce vodovodních řadů"/>
    <x v="209"/>
    <n v="158"/>
    <x v="147"/>
    <n v="153"/>
    <x v="52"/>
    <n v="5"/>
  </r>
  <r>
    <n v="3601"/>
    <s v="Havlíčkův Brod"/>
    <n v="6102"/>
    <s v="Havlíčkův Brod"/>
    <n v="548529"/>
    <s v="Kochánov"/>
    <n v="67741"/>
    <s v="Kochánov"/>
    <s v="6. ČOV"/>
    <x v="0"/>
    <x v="0"/>
    <s v="Kanalizace a ČOV"/>
    <s v="nová investice"/>
    <x v="0"/>
    <x v="7"/>
    <n v="2000"/>
    <s v="ČOV Kochánov"/>
    <x v="209"/>
    <n v="158"/>
    <x v="147"/>
    <n v="153"/>
    <x v="52"/>
    <n v="5"/>
  </r>
  <r>
    <n v="3601"/>
    <s v="Havlíčkův Brod"/>
    <n v="6102"/>
    <s v="Havlíčkův Brod"/>
    <n v="548537"/>
    <s v="Úhořilka"/>
    <n v="67750"/>
    <s v="Úhořilka"/>
    <m/>
    <x v="6"/>
    <x v="3"/>
    <m/>
    <m/>
    <x v="2"/>
    <x v="8"/>
    <m/>
    <m/>
    <x v="210"/>
    <n v="49"/>
    <x v="207"/>
    <n v="49"/>
    <x v="8"/>
    <n v="0"/>
  </r>
  <r>
    <n v="3304"/>
    <s v="Pelhřimov"/>
    <n v="6110"/>
    <s v="Pelhřimov"/>
    <n v="598712"/>
    <s v="Kojčice"/>
    <n v="67831"/>
    <s v="Kojčice"/>
    <s v="7. Kanalizační řady"/>
    <x v="2"/>
    <x v="2"/>
    <s v="Kanalizace a ČOV"/>
    <s v="nová investice"/>
    <x v="0"/>
    <x v="1"/>
    <n v="4000"/>
    <s v="vybudování kanalizace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6. ČOV"/>
    <x v="0"/>
    <x v="0"/>
    <s v="Kanalizace a ČOV"/>
    <s v="nová investice"/>
    <x v="0"/>
    <x v="6"/>
    <n v="5000"/>
    <s v="nová ČOV Kojčice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5. Vodovodní řady"/>
    <x v="1"/>
    <x v="1"/>
    <s v="Vodovody"/>
    <s v="nová investice"/>
    <x v="0"/>
    <x v="2"/>
    <n v="200"/>
    <s v="Dostavba a obnova zástavba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7. Kanalizační řady"/>
    <x v="2"/>
    <x v="2"/>
    <s v="Kanalizace a ČOV"/>
    <s v="nová investice"/>
    <x v="0"/>
    <x v="11"/>
    <n v="3000"/>
    <s v="nová zástavba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5. Vodovodní řady"/>
    <x v="1"/>
    <x v="1"/>
    <s v="Vodovody"/>
    <s v="nová investice"/>
    <x v="0"/>
    <x v="7"/>
    <n v="200"/>
    <s v="dostavba vodovodu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5. Vodovodní řady"/>
    <x v="1"/>
    <x v="1"/>
    <s v="Vodovody"/>
    <s v="nová investice"/>
    <x v="0"/>
    <x v="5"/>
    <n v="200"/>
    <s v="dostavba vodovodu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5. Vodovodní řady"/>
    <x v="1"/>
    <x v="1"/>
    <s v="Vodovody"/>
    <s v="nová investice"/>
    <x v="0"/>
    <x v="6"/>
    <n v="200"/>
    <s v="dostavba vodovodu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5. Vodovodní řady"/>
    <x v="1"/>
    <x v="1"/>
    <s v="Vodovody"/>
    <s v="nová investice"/>
    <x v="0"/>
    <x v="1"/>
    <n v="2000"/>
    <s v="dostavba vodovodu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3. Vodojemy"/>
    <x v="4"/>
    <x v="1"/>
    <s v="Vodovody"/>
    <s v="nová investice"/>
    <x v="0"/>
    <x v="7"/>
    <n v="5000"/>
    <s v="Sedliště II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1. Vodní zdroje"/>
    <x v="3"/>
    <x v="1"/>
    <s v="Vodovody"/>
    <s v="nová investice"/>
    <x v="0"/>
    <x v="9"/>
    <n v="200"/>
    <s v="Mezírka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2. Úpravny vody"/>
    <x v="5"/>
    <x v="1"/>
    <s v="Vodovody"/>
    <s v="rekonstrukce"/>
    <x v="1"/>
    <x v="7"/>
    <n v="500"/>
    <s v="studna Mezírka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2. Úpravny vody"/>
    <x v="5"/>
    <x v="1"/>
    <s v="Vodovody"/>
    <s v="rekonstrukce"/>
    <x v="1"/>
    <x v="6"/>
    <n v="1000"/>
    <s v="vrt boučník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1. Vodní zdroje"/>
    <x v="3"/>
    <x v="1"/>
    <s v="Vodovody"/>
    <s v="nová investice"/>
    <x v="0"/>
    <x v="2"/>
    <n v="1000"/>
    <s v="dle hydrogeologického průzkumu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1. Vodní zdroje"/>
    <x v="3"/>
    <x v="1"/>
    <s v="Vodovody"/>
    <s v="nová investice"/>
    <x v="0"/>
    <x v="7"/>
    <n v="1000"/>
    <s v="dle hydrogeologického průzkumu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1. Vodní zdroje"/>
    <x v="3"/>
    <x v="1"/>
    <s v="Vodovody"/>
    <s v="nová investice"/>
    <x v="0"/>
    <x v="5"/>
    <n v="500"/>
    <s v="dle hydrogeologického průzkumu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1. Vodní zdroje"/>
    <x v="3"/>
    <x v="1"/>
    <s v="Vodovody"/>
    <s v="nová investice"/>
    <x v="0"/>
    <x v="6"/>
    <n v="500"/>
    <s v="dle hydrogeologického průzkumu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7. Kanalizační řady"/>
    <x v="2"/>
    <x v="2"/>
    <s v="Kanalizace a ČOV"/>
    <s v="nová investice"/>
    <x v="0"/>
    <x v="2"/>
    <n v="300"/>
    <s v="nová zástavba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2. Úpravny vody"/>
    <x v="5"/>
    <x v="1"/>
    <s v="Vodovody"/>
    <s v="nová investice"/>
    <x v="0"/>
    <x v="2"/>
    <n v="1000"/>
    <s v="nový zdroj"/>
    <x v="211"/>
    <n v="350"/>
    <x v="208"/>
    <n v="320"/>
    <x v="17"/>
    <n v="30"/>
  </r>
  <r>
    <n v="3304"/>
    <s v="Pelhřimov"/>
    <n v="6110"/>
    <s v="Pelhřimov"/>
    <n v="598712"/>
    <s v="Kojčice"/>
    <n v="67831"/>
    <s v="Kojčice"/>
    <s v="7. Kanalizační řady"/>
    <x v="2"/>
    <x v="2"/>
    <s v="Kanalizace a ČOV"/>
    <s v="nová investice"/>
    <x v="0"/>
    <x v="6"/>
    <n v="15000"/>
    <s v="nová zástavba"/>
    <x v="211"/>
    <n v="350"/>
    <x v="208"/>
    <n v="320"/>
    <x v="17"/>
    <n v="30"/>
  </r>
  <r>
    <n v="3304"/>
    <s v="Pelhřimov"/>
    <n v="6110"/>
    <s v="Pelhřimov"/>
    <n v="547492"/>
    <s v="Pelhřimov"/>
    <n v="67849"/>
    <s v="Služátky"/>
    <s v="6. ČOV"/>
    <x v="0"/>
    <x v="0"/>
    <s v="Kanalizace a ČOV"/>
    <s v="nová investice"/>
    <x v="0"/>
    <x v="2"/>
    <n v="1000"/>
    <s v="výstavba ČOV Služátky"/>
    <x v="87"/>
    <n v="16699"/>
    <x v="86"/>
    <n v="16283"/>
    <x v="48"/>
    <n v="416"/>
  </r>
  <r>
    <n v="3304"/>
    <s v="Pelhřimov"/>
    <n v="6110"/>
    <s v="Pelhřimov"/>
    <n v="547492"/>
    <s v="Pelhřimov"/>
    <n v="67849"/>
    <s v="Služátky"/>
    <s v="7. Kanalizační řady"/>
    <x v="2"/>
    <x v="2"/>
    <s v="Kanalizace a ČOV"/>
    <s v="nová investice"/>
    <x v="0"/>
    <x v="2"/>
    <n v="1200"/>
    <s v="dostavba kanalizační sítě"/>
    <x v="87"/>
    <n v="16699"/>
    <x v="86"/>
    <n v="16283"/>
    <x v="48"/>
    <n v="416"/>
  </r>
  <r>
    <n v="3710"/>
    <s v="Třebíč"/>
    <n v="6113"/>
    <s v="Třebíč"/>
    <n v="590860"/>
    <s v="Kojetice"/>
    <n v="67865"/>
    <s v="Kojetice"/>
    <s v="5. Vodovodní řady"/>
    <x v="1"/>
    <x v="1"/>
    <s v="Vodovody"/>
    <s v="rekonstrukce"/>
    <x v="1"/>
    <x v="2"/>
    <n v="300"/>
    <s v="Vodovodní řady"/>
    <x v="212"/>
    <n v="456"/>
    <x v="209"/>
    <n v="441"/>
    <x v="60"/>
    <n v="15"/>
  </r>
  <r>
    <n v="3710"/>
    <s v="Třebíč"/>
    <n v="6113"/>
    <s v="Třebíč"/>
    <n v="590860"/>
    <s v="Kojetice"/>
    <n v="67865"/>
    <s v="Kojetice"/>
    <s v="5. Vodovodní řady"/>
    <x v="1"/>
    <x v="1"/>
    <s v="Vodovody"/>
    <s v="nová investice"/>
    <x v="0"/>
    <x v="1"/>
    <n v="1548.1969999999999"/>
    <s v="Vodovod pro RD"/>
    <x v="212"/>
    <n v="456"/>
    <x v="209"/>
    <n v="441"/>
    <x v="60"/>
    <n v="15"/>
  </r>
  <r>
    <n v="3710"/>
    <s v="Třebíč"/>
    <n v="6113"/>
    <s v="Třebíč"/>
    <n v="590860"/>
    <s v="Kojetice"/>
    <n v="67865"/>
    <s v="Kojetice"/>
    <s v="3. Vodojemy"/>
    <x v="4"/>
    <x v="1"/>
    <s v="Vodovody"/>
    <s v="rekonstrukce"/>
    <x v="1"/>
    <x v="3"/>
    <n v="1032.2909999999999"/>
    <s v="VDJ Kojetice - technologie"/>
    <x v="212"/>
    <n v="456"/>
    <x v="209"/>
    <n v="441"/>
    <x v="60"/>
    <n v="15"/>
  </r>
  <r>
    <n v="3710"/>
    <s v="Třebíč"/>
    <n v="6113"/>
    <s v="Třebíč"/>
    <n v="590860"/>
    <s v="Kojetice"/>
    <n v="67865"/>
    <s v="Kojetice"/>
    <s v="7. Kanalizační řady"/>
    <x v="2"/>
    <x v="2"/>
    <s v="Kanalizace a ČOV"/>
    <s v="nová investice"/>
    <x v="0"/>
    <x v="2"/>
    <n v="22000"/>
    <s v="Spalšková kanalizace"/>
    <x v="212"/>
    <n v="456"/>
    <x v="209"/>
    <n v="441"/>
    <x v="60"/>
    <n v="15"/>
  </r>
  <r>
    <n v="3710"/>
    <s v="Třebíč"/>
    <n v="6113"/>
    <s v="Třebíč"/>
    <n v="590860"/>
    <s v="Kojetice"/>
    <n v="67865"/>
    <s v="Kojetice"/>
    <s v="6. ČOV"/>
    <x v="0"/>
    <x v="0"/>
    <s v="Kanalizace a ČOV"/>
    <s v="nová investice"/>
    <x v="0"/>
    <x v="2"/>
    <n v="4000"/>
    <s v="ČOV"/>
    <x v="212"/>
    <n v="456"/>
    <x v="209"/>
    <n v="441"/>
    <x v="60"/>
    <n v="15"/>
  </r>
  <r>
    <n v="3707"/>
    <s v="Jihlava"/>
    <n v="6105"/>
    <s v="Jihlava"/>
    <n v="586943"/>
    <s v="Brtnice"/>
    <n v="68721"/>
    <s v="Komárovice"/>
    <s v="6. ČOV"/>
    <x v="0"/>
    <x v="0"/>
    <s v="Kanalizace a ČOV"/>
    <s v="nová investice"/>
    <x v="0"/>
    <x v="4"/>
    <n v="4000"/>
    <s v="ČOV Komárovice"/>
    <x v="64"/>
    <n v="3746"/>
    <x v="63"/>
    <n v="3746"/>
    <x v="8"/>
    <n v="0"/>
  </r>
  <r>
    <n v="3707"/>
    <s v="Jihlava"/>
    <n v="6105"/>
    <s v="Jihlava"/>
    <n v="586943"/>
    <s v="Brtnice"/>
    <n v="68721"/>
    <s v="Komárovice"/>
    <s v="7. Kanalizační řady"/>
    <x v="2"/>
    <x v="2"/>
    <s v="Kanalizace a ČOV"/>
    <s v="nová investice"/>
    <x v="0"/>
    <x v="4"/>
    <n v="8000"/>
    <s v="Splašková kanalizace Komárovice"/>
    <x v="64"/>
    <n v="3746"/>
    <x v="63"/>
    <n v="3746"/>
    <x v="8"/>
    <n v="0"/>
  </r>
  <r>
    <n v="3707"/>
    <s v="Jihlava"/>
    <n v="6105"/>
    <s v="Jihlava"/>
    <n v="586943"/>
    <s v="Brtnice"/>
    <n v="68721"/>
    <s v="Komárovice"/>
    <s v="5. Vodovodní řady"/>
    <x v="1"/>
    <x v="1"/>
    <s v="Vodovody"/>
    <s v="nová investice"/>
    <x v="0"/>
    <x v="4"/>
    <n v="5500"/>
    <s v="Přívodní řad a výtlačný řad Komárovice a vodovodní řady"/>
    <x v="64"/>
    <n v="3746"/>
    <x v="63"/>
    <n v="3746"/>
    <x v="8"/>
    <n v="0"/>
  </r>
  <r>
    <n v="3707"/>
    <s v="Jihlava"/>
    <n v="6105"/>
    <s v="Jihlava"/>
    <n v="586943"/>
    <s v="Brtnice"/>
    <n v="68721"/>
    <s v="Komárovice"/>
    <s v="1. Vodní zdroje"/>
    <x v="3"/>
    <x v="1"/>
    <s v="Vodovody"/>
    <s v="nová investice"/>
    <x v="0"/>
    <x v="4"/>
    <n v="600"/>
    <s v="Vodní zdroj Komárovice"/>
    <x v="64"/>
    <n v="3746"/>
    <x v="63"/>
    <n v="3746"/>
    <x v="8"/>
    <n v="0"/>
  </r>
  <r>
    <n v="3707"/>
    <s v="Jihlava"/>
    <n v="6105"/>
    <s v="Jihlava"/>
    <n v="586943"/>
    <s v="Brtnice"/>
    <n v="68721"/>
    <s v="Komárovice"/>
    <s v="2. Úpravny vody"/>
    <x v="5"/>
    <x v="1"/>
    <s v="Vodovody"/>
    <s v="nová investice"/>
    <x v="0"/>
    <x v="4"/>
    <n v="700"/>
    <s v="ÚV Komárovice"/>
    <x v="64"/>
    <n v="3746"/>
    <x v="63"/>
    <n v="3746"/>
    <x v="8"/>
    <n v="0"/>
  </r>
  <r>
    <n v="3707"/>
    <s v="Jihlava"/>
    <n v="6105"/>
    <s v="Jihlava"/>
    <n v="586943"/>
    <s v="Brtnice"/>
    <n v="68721"/>
    <s v="Komárovice"/>
    <s v="3. Vodojemy"/>
    <x v="4"/>
    <x v="1"/>
    <s v="Vodovody"/>
    <s v="nová investice"/>
    <x v="0"/>
    <x v="4"/>
    <n v="3000"/>
    <s v="VDJ Komárovice"/>
    <x v="64"/>
    <n v="3746"/>
    <x v="63"/>
    <n v="3746"/>
    <x v="8"/>
    <n v="0"/>
  </r>
  <r>
    <n v="3710"/>
    <s v="Třebíč"/>
    <n v="6106"/>
    <s v="Moravské Budějovice"/>
    <n v="590878"/>
    <s v="Komárovice"/>
    <n v="68730"/>
    <s v="Komárovice"/>
    <s v="5. Vodovodní řady"/>
    <x v="1"/>
    <x v="1"/>
    <s v="Vodovody"/>
    <s v="nová investice"/>
    <x v="0"/>
    <x v="2"/>
    <n v="7300"/>
    <s v="Nový vodovod"/>
    <x v="204"/>
    <n v="123"/>
    <x v="87"/>
    <n v="113"/>
    <x v="3"/>
    <n v="10"/>
  </r>
  <r>
    <n v="3710"/>
    <s v="Třebíč"/>
    <n v="6106"/>
    <s v="Moravské Budějovice"/>
    <n v="590878"/>
    <s v="Komárovice"/>
    <n v="68730"/>
    <s v="Komárovice"/>
    <s v="6. ČOV"/>
    <x v="0"/>
    <x v="0"/>
    <s v="Kanalizace a ČOV"/>
    <s v="nová investice"/>
    <x v="0"/>
    <x v="2"/>
    <n v="1000"/>
    <s v="Místní ČOV"/>
    <x v="204"/>
    <n v="123"/>
    <x v="87"/>
    <n v="113"/>
    <x v="3"/>
    <n v="10"/>
  </r>
  <r>
    <n v="3710"/>
    <s v="Třebíč"/>
    <n v="6106"/>
    <s v="Moravské Budějovice"/>
    <n v="590878"/>
    <s v="Komárovice"/>
    <n v="68730"/>
    <s v="Komárovice"/>
    <s v="7. Kanalizační řady"/>
    <x v="2"/>
    <x v="2"/>
    <s v="Kanalizace a ČOV"/>
    <s v="nová investice"/>
    <x v="0"/>
    <x v="2"/>
    <n v="8500"/>
    <s v="Splašková kanalizace"/>
    <x v="204"/>
    <n v="123"/>
    <x v="87"/>
    <n v="113"/>
    <x v="3"/>
    <n v="10"/>
  </r>
  <r>
    <n v="3710"/>
    <s v="Třebíč"/>
    <n v="6113"/>
    <s v="Třebíč"/>
    <n v="590886"/>
    <s v="Koněšín"/>
    <n v="69043"/>
    <s v="Koněšín"/>
    <s v="6. ČOV"/>
    <x v="0"/>
    <x v="0"/>
    <s v="Kanalizace a ČOV"/>
    <s v="nová investice"/>
    <x v="0"/>
    <x v="2"/>
    <n v="6000"/>
    <s v="ČOV"/>
    <x v="213"/>
    <n v="791"/>
    <x v="210"/>
    <n v="492"/>
    <x v="97"/>
    <n v="299"/>
  </r>
  <r>
    <n v="3710"/>
    <s v="Třebíč"/>
    <n v="6113"/>
    <s v="Třebíč"/>
    <n v="590886"/>
    <s v="Koněšín"/>
    <n v="69043"/>
    <s v="Koněšín"/>
    <s v="7. Kanalizační řady"/>
    <x v="2"/>
    <x v="2"/>
    <s v="Kanalizace a ČOV"/>
    <s v="nová investice"/>
    <x v="0"/>
    <x v="2"/>
    <n v="20000"/>
    <s v="Splašková kanalizace"/>
    <x v="213"/>
    <n v="791"/>
    <x v="210"/>
    <n v="492"/>
    <x v="97"/>
    <n v="299"/>
  </r>
  <r>
    <n v="3710"/>
    <s v="Třebíč"/>
    <n v="6113"/>
    <s v="Třebíč"/>
    <n v="590886"/>
    <s v="Koněšín"/>
    <n v="69043"/>
    <s v="Koněšín"/>
    <s v="5. Vodovodní řady"/>
    <x v="1"/>
    <x v="1"/>
    <s v="Vodovody"/>
    <s v="nová investice"/>
    <x v="0"/>
    <x v="1"/>
    <n v="9172"/>
    <s v="Vodovod Koněšín"/>
    <x v="213"/>
    <n v="791"/>
    <x v="210"/>
    <n v="492"/>
    <x v="97"/>
    <n v="299"/>
  </r>
  <r>
    <n v="3714"/>
    <s v="Žďár nad Sázavou"/>
    <n v="6101"/>
    <s v="Bystřice nad Pernštejnem"/>
    <n v="595861"/>
    <s v="Koroužné"/>
    <n v="69582"/>
    <s v="Kobylnice"/>
    <s v="5. Vodovodní řady"/>
    <x v="1"/>
    <x v="1"/>
    <s v="Vodovody"/>
    <s v="nová investice"/>
    <x v="0"/>
    <x v="7"/>
    <n v="3000"/>
    <s v="Vodovod"/>
    <x v="214"/>
    <n v="301"/>
    <x v="211"/>
    <n v="261"/>
    <x v="42"/>
    <n v="40"/>
  </r>
  <r>
    <n v="3714"/>
    <s v="Žďár nad Sázavou"/>
    <n v="6101"/>
    <s v="Bystřice nad Pernštejnem"/>
    <n v="595861"/>
    <s v="Koroužné"/>
    <n v="69591"/>
    <s v="Koroužné"/>
    <s v="7. Kanalizační řady"/>
    <x v="2"/>
    <x v="2"/>
    <s v="Kanalizace a ČOV"/>
    <s v="nová investice"/>
    <x v="0"/>
    <x v="7"/>
    <n v="15000"/>
    <s v="Splašková kanalizace "/>
    <x v="214"/>
    <n v="301"/>
    <x v="211"/>
    <n v="261"/>
    <x v="42"/>
    <n v="40"/>
  </r>
  <r>
    <n v="3714"/>
    <s v="Žďár nad Sázavou"/>
    <n v="6101"/>
    <s v="Bystřice nad Pernštejnem"/>
    <n v="595861"/>
    <s v="Koroužné"/>
    <n v="69604"/>
    <s v="Švařec"/>
    <s v="6. ČOV"/>
    <x v="0"/>
    <x v="0"/>
    <s v="Kanalizace a ČOV"/>
    <s v="nová investice"/>
    <x v="0"/>
    <x v="0"/>
    <n v="3000"/>
    <s v="ČOV "/>
    <x v="214"/>
    <n v="301"/>
    <x v="211"/>
    <n v="261"/>
    <x v="42"/>
    <n v="40"/>
  </r>
  <r>
    <n v="3714"/>
    <s v="Žďár nad Sázavou"/>
    <n v="6101"/>
    <s v="Bystřice nad Pernštejnem"/>
    <n v="595861"/>
    <s v="Koroužné"/>
    <n v="69604"/>
    <s v="Švařec"/>
    <s v="7. Kanalizační řady"/>
    <x v="2"/>
    <x v="2"/>
    <s v="Kanalizace a ČOV"/>
    <s v="nová investice"/>
    <x v="0"/>
    <x v="0"/>
    <n v="10000"/>
    <s v="Splašková kanalizace "/>
    <x v="214"/>
    <n v="301"/>
    <x v="211"/>
    <n v="261"/>
    <x v="42"/>
    <n v="40"/>
  </r>
  <r>
    <n v="3707"/>
    <s v="Jihlava"/>
    <n v="6105"/>
    <s v="Jihlava"/>
    <n v="587401"/>
    <s v="Kostelec"/>
    <n v="70122"/>
    <s v="Kostelec"/>
    <s v="7. Kanalizační řady"/>
    <x v="2"/>
    <x v="2"/>
    <s v="Kanalizace a ČOV"/>
    <s v="nová investice"/>
    <x v="0"/>
    <x v="14"/>
    <n v="25000"/>
    <s v="Aglomerace Kostelec, Dolní Cerekev - dostavba kanalizace II. etapa"/>
    <x v="215"/>
    <n v="1000"/>
    <x v="212"/>
    <n v="900"/>
    <x v="2"/>
    <n v="100"/>
  </r>
  <r>
    <n v="3707"/>
    <s v="Jihlava"/>
    <n v="6105"/>
    <s v="Jihlava"/>
    <n v="587401"/>
    <s v="Kostelec"/>
    <n v="70122"/>
    <s v="Kostelec"/>
    <s v="5. Vodovodní řady"/>
    <x v="1"/>
    <x v="1"/>
    <s v="Vodovody"/>
    <s v="rekonstrukce"/>
    <x v="1"/>
    <x v="2"/>
    <n v="12000"/>
    <s v="Rekonstrukce přiváděcího řadu"/>
    <x v="215"/>
    <n v="1000"/>
    <x v="212"/>
    <n v="900"/>
    <x v="2"/>
    <n v="100"/>
  </r>
  <r>
    <n v="3707"/>
    <s v="Jihlava"/>
    <n v="6105"/>
    <s v="Jihlava"/>
    <n v="587401"/>
    <s v="Kostelec"/>
    <n v="70122"/>
    <s v="Kostelec"/>
    <s v="7. Kanalizační řady"/>
    <x v="2"/>
    <x v="2"/>
    <s v="Kanalizace a ČOV"/>
    <s v="nová investice"/>
    <x v="0"/>
    <x v="1"/>
    <n v="26829"/>
    <s v="Aglomerace Kostelec, Dolní Cerekev - kanalizace a ČOV"/>
    <x v="215"/>
    <n v="1000"/>
    <x v="212"/>
    <n v="900"/>
    <x v="2"/>
    <n v="100"/>
  </r>
  <r>
    <n v="3707"/>
    <s v="Jihlava"/>
    <n v="6105"/>
    <s v="Jihlava"/>
    <n v="587401"/>
    <s v="Kostelec"/>
    <n v="70122"/>
    <s v="Kostelec"/>
    <s v="6. ČOV"/>
    <x v="0"/>
    <x v="0"/>
    <s v="Kanalizace a ČOV"/>
    <s v="nová investice"/>
    <x v="0"/>
    <x v="1"/>
    <n v="72326"/>
    <s v="ČOV aglom. Kostelec, Dolní Cerekev"/>
    <x v="215"/>
    <n v="1000"/>
    <x v="212"/>
    <n v="900"/>
    <x v="2"/>
    <n v="100"/>
  </r>
  <r>
    <n v="3707"/>
    <s v="Jihlava"/>
    <n v="6112"/>
    <s v="Telč"/>
    <n v="587419"/>
    <s v="Kostelní Myslová"/>
    <n v="70530"/>
    <s v="Kostelní Myslová"/>
    <s v="5. Vodovodní řady"/>
    <x v="1"/>
    <x v="1"/>
    <s v="Vodovody"/>
    <s v="rekonstrukce"/>
    <x v="1"/>
    <x v="2"/>
    <n v="300"/>
    <s v="Rekonstrukce vodovodních řadů"/>
    <x v="203"/>
    <n v="70"/>
    <x v="213"/>
    <n v="55"/>
    <x v="60"/>
    <n v="15"/>
  </r>
  <r>
    <n v="3710"/>
    <s v="Třebíč"/>
    <n v="6106"/>
    <s v="Moravské Budějovice"/>
    <n v="590894"/>
    <s v="Kostníky"/>
    <n v="70599"/>
    <s v="Kostníky"/>
    <s v="5. Vodovodní řady"/>
    <x v="1"/>
    <x v="1"/>
    <s v="Vodovody"/>
    <s v="rekonstrukce"/>
    <x v="1"/>
    <x v="2"/>
    <n v="300"/>
    <s v="rekonstrukce"/>
    <x v="88"/>
    <n v="193"/>
    <x v="214"/>
    <n v="188"/>
    <x v="52"/>
    <n v="5"/>
  </r>
  <r>
    <n v="3710"/>
    <s v="Třebíč"/>
    <n v="6106"/>
    <s v="Moravské Budějovice"/>
    <n v="590894"/>
    <s v="Kostníky"/>
    <n v="70599"/>
    <s v="Kostníky"/>
    <s v="7. Kanalizační řady"/>
    <x v="2"/>
    <x v="2"/>
    <s v="Kanalizace a ČOV"/>
    <s v="nová investice"/>
    <x v="0"/>
    <x v="2"/>
    <n v="15000"/>
    <s v="splašková kanalizace"/>
    <x v="88"/>
    <n v="193"/>
    <x v="214"/>
    <n v="188"/>
    <x v="52"/>
    <n v="5"/>
  </r>
  <r>
    <n v="3304"/>
    <s v="Pelhřimov"/>
    <n v="6110"/>
    <s v="Pelhřimov"/>
    <n v="548171"/>
    <s v="Košetice"/>
    <n v="70751"/>
    <s v="Košetice"/>
    <s v="5. Vodovodní řady"/>
    <x v="1"/>
    <x v="1"/>
    <s v="Vodovody"/>
    <s v="nová investice"/>
    <x v="0"/>
    <x v="3"/>
    <n v="3690"/>
    <s v="napojení osady Krasolesí"/>
    <x v="216"/>
    <n v="770"/>
    <x v="215"/>
    <n v="690"/>
    <x v="31"/>
    <n v="80"/>
  </r>
  <r>
    <n v="3304"/>
    <s v="Pelhřimov"/>
    <n v="6110"/>
    <s v="Pelhřimov"/>
    <n v="548171"/>
    <s v="Košetice"/>
    <n v="70751"/>
    <s v="Košetice"/>
    <s v="5. Vodovodní řady"/>
    <x v="1"/>
    <x v="1"/>
    <s v="Vodovody"/>
    <s v="rekonstrukce"/>
    <x v="1"/>
    <x v="3"/>
    <n v="2000"/>
    <s v="obnova vodovodní sítě"/>
    <x v="216"/>
    <n v="770"/>
    <x v="215"/>
    <n v="690"/>
    <x v="31"/>
    <n v="80"/>
  </r>
  <r>
    <n v="3304"/>
    <s v="Pelhřimov"/>
    <n v="6110"/>
    <s v="Pelhřimov"/>
    <n v="548171"/>
    <s v="Košetice"/>
    <n v="70751"/>
    <s v="Košetice"/>
    <s v="5. Vodovodní řady"/>
    <x v="1"/>
    <x v="1"/>
    <s v="Vodovody"/>
    <s v="rekonstrukce"/>
    <x v="1"/>
    <x v="3"/>
    <n v="2310"/>
    <s v="výměna nevyhovujících řadů"/>
    <x v="216"/>
    <n v="770"/>
    <x v="215"/>
    <n v="690"/>
    <x v="31"/>
    <n v="80"/>
  </r>
  <r>
    <n v="3304"/>
    <s v="Pelhřimov"/>
    <n v="6110"/>
    <s v="Pelhřimov"/>
    <n v="548171"/>
    <s v="Košetice"/>
    <n v="70751"/>
    <s v="Košetice"/>
    <s v="7. Kanalizační řady"/>
    <x v="2"/>
    <x v="2"/>
    <s v="Kanalizace a ČOV"/>
    <s v="rekonstrukce"/>
    <x v="1"/>
    <x v="3"/>
    <n v="2000"/>
    <s v="obnova kanalizační sítě"/>
    <x v="216"/>
    <n v="770"/>
    <x v="215"/>
    <n v="690"/>
    <x v="31"/>
    <n v="80"/>
  </r>
  <r>
    <n v="3304"/>
    <s v="Pelhřimov"/>
    <n v="6110"/>
    <s v="Pelhřimov"/>
    <n v="548171"/>
    <s v="Košetice"/>
    <n v="70751"/>
    <s v="Košetice"/>
    <s v="7. Kanalizační řady"/>
    <x v="2"/>
    <x v="2"/>
    <s v="Kanalizace a ČOV"/>
    <s v="nová investice"/>
    <x v="0"/>
    <x v="3"/>
    <n v="3000"/>
    <s v="rozšíření kanalizace"/>
    <x v="216"/>
    <n v="770"/>
    <x v="215"/>
    <n v="690"/>
    <x v="31"/>
    <n v="80"/>
  </r>
  <r>
    <n v="3304"/>
    <s v="Pelhřimov"/>
    <n v="6110"/>
    <s v="Pelhřimov"/>
    <n v="548171"/>
    <s v="Košetice"/>
    <n v="70751"/>
    <s v="Košetice"/>
    <s v="7. Kanalizační řady"/>
    <x v="2"/>
    <x v="2"/>
    <s v="Kanalizace a ČOV"/>
    <s v="nová investice"/>
    <x v="0"/>
    <x v="3"/>
    <n v="3000"/>
    <s v="vybudování nového odlehčení"/>
    <x v="216"/>
    <n v="770"/>
    <x v="215"/>
    <n v="690"/>
    <x v="31"/>
    <n v="80"/>
  </r>
  <r>
    <n v="3304"/>
    <s v="Pelhřimov"/>
    <n v="6110"/>
    <s v="Pelhřimov"/>
    <n v="548171"/>
    <s v="Košetice"/>
    <n v="70751"/>
    <s v="Košetice"/>
    <s v="7. Kanalizační řady"/>
    <x v="2"/>
    <x v="2"/>
    <s v="Kanalizace a ČOV"/>
    <s v="rekonstrukce"/>
    <x v="1"/>
    <x v="3"/>
    <n v="2000"/>
    <s v="rekonstrukce kanalizace"/>
    <x v="216"/>
    <n v="770"/>
    <x v="215"/>
    <n v="690"/>
    <x v="31"/>
    <n v="80"/>
  </r>
  <r>
    <n v="3304"/>
    <s v="Pelhřimov"/>
    <n v="6110"/>
    <s v="Pelhřimov"/>
    <n v="548171"/>
    <s v="Košetice"/>
    <n v="70751"/>
    <s v="Košetice"/>
    <s v="5. Vodovodní řady"/>
    <x v="1"/>
    <x v="1"/>
    <s v="Vodovody"/>
    <s v="nová investice"/>
    <x v="0"/>
    <x v="3"/>
    <n v="2800"/>
    <s v="rozšíření vodovodu"/>
    <x v="216"/>
    <n v="770"/>
    <x v="215"/>
    <n v="690"/>
    <x v="31"/>
    <n v="80"/>
  </r>
  <r>
    <n v="3304"/>
    <s v="Pelhřimov"/>
    <n v="6110"/>
    <s v="Pelhřimov"/>
    <n v="548171"/>
    <s v="Košetice"/>
    <n v="70751"/>
    <s v="Košetice"/>
    <s v="6. ČOV"/>
    <x v="0"/>
    <x v="0"/>
    <s v="Kanalizace a ČOV"/>
    <s v="rekonstrukce"/>
    <x v="1"/>
    <x v="3"/>
    <n v="2000"/>
    <s v="obnova ČOV Košetice"/>
    <x v="216"/>
    <n v="770"/>
    <x v="215"/>
    <n v="690"/>
    <x v="31"/>
    <n v="80"/>
  </r>
  <r>
    <n v="3304"/>
    <s v="Pelhřimov"/>
    <n v="6110"/>
    <s v="Pelhřimov"/>
    <n v="548171"/>
    <s v="Košetice"/>
    <n v="70777"/>
    <s v="Nová Ves"/>
    <m/>
    <x v="6"/>
    <x v="3"/>
    <m/>
    <m/>
    <x v="2"/>
    <x v="8"/>
    <m/>
    <m/>
    <x v="216"/>
    <n v="770"/>
    <x v="215"/>
    <n v="690"/>
    <x v="31"/>
    <n v="80"/>
  </r>
  <r>
    <n v="3714"/>
    <s v="Žďár nad Sázavou"/>
    <n v="6115"/>
    <s v="Žďár nad Sázavou"/>
    <n v="595870"/>
    <s v="Kotlasy"/>
    <n v="71064"/>
    <s v="Kotlasy"/>
    <s v="6. ČOV"/>
    <x v="0"/>
    <x v="0"/>
    <s v="Kanalizace a ČOV"/>
    <s v="nová investice"/>
    <x v="0"/>
    <x v="2"/>
    <n v="1500"/>
    <s v="ČOV "/>
    <x v="78"/>
    <n v="120"/>
    <x v="170"/>
    <n v="104"/>
    <x v="25"/>
    <n v="16"/>
  </r>
  <r>
    <n v="3714"/>
    <s v="Žďár nad Sázavou"/>
    <n v="6115"/>
    <s v="Žďár nad Sázavou"/>
    <n v="595870"/>
    <s v="Kotlasy"/>
    <n v="71064"/>
    <s v="Kotlasy"/>
    <s v="7. Kanalizační řady"/>
    <x v="2"/>
    <x v="2"/>
    <s v="Kanalizace a ČOV"/>
    <s v="nová investice"/>
    <x v="0"/>
    <x v="2"/>
    <n v="9500"/>
    <s v="Splašková kanalizace "/>
    <x v="78"/>
    <n v="120"/>
    <x v="170"/>
    <n v="104"/>
    <x v="25"/>
    <n v="16"/>
  </r>
  <r>
    <n v="3710"/>
    <s v="Třebíč"/>
    <n v="6113"/>
    <s v="Třebíč"/>
    <n v="590908"/>
    <s v="Kouty"/>
    <n v="71277"/>
    <s v="Kouty"/>
    <s v="7. Kanalizační řady"/>
    <x v="2"/>
    <x v="2"/>
    <s v="Kanalizace a ČOV"/>
    <s v="nová investice"/>
    <x v="0"/>
    <x v="10"/>
    <n v="18450"/>
    <s v="Kanalizace Kouty - splašková"/>
    <x v="217"/>
    <n v="375"/>
    <x v="216"/>
    <n v="375"/>
    <x v="8"/>
    <n v="0"/>
  </r>
  <r>
    <n v="3710"/>
    <s v="Třebíč"/>
    <n v="6113"/>
    <s v="Třebíč"/>
    <n v="590908"/>
    <s v="Kouty"/>
    <n v="71277"/>
    <s v="Kouty"/>
    <s v="5. Vodovodní řady"/>
    <x v="1"/>
    <x v="1"/>
    <s v="Vodovody"/>
    <s v="nová investice"/>
    <x v="0"/>
    <x v="1"/>
    <n v="898.27800000000002"/>
    <s v="Přívodný řad vodovodu+vodovodní řady"/>
    <x v="217"/>
    <n v="375"/>
    <x v="216"/>
    <n v="375"/>
    <x v="8"/>
    <n v="0"/>
  </r>
  <r>
    <n v="3710"/>
    <s v="Třebíč"/>
    <n v="6113"/>
    <s v="Třebíč"/>
    <n v="590908"/>
    <s v="Kouty"/>
    <n v="71277"/>
    <s v="Kouty"/>
    <s v="5. Vodovodní řady"/>
    <x v="1"/>
    <x v="1"/>
    <s v="Vodovody"/>
    <s v="rekonstrukce"/>
    <x v="1"/>
    <x v="2"/>
    <n v="500"/>
    <s v="Vodovodní řady"/>
    <x v="217"/>
    <n v="375"/>
    <x v="216"/>
    <n v="375"/>
    <x v="8"/>
    <n v="0"/>
  </r>
  <r>
    <n v="3710"/>
    <s v="Třebíč"/>
    <n v="6113"/>
    <s v="Třebíč"/>
    <n v="590908"/>
    <s v="Kouty"/>
    <n v="71277"/>
    <s v="Kouty"/>
    <s v="6. ČOV"/>
    <x v="0"/>
    <x v="0"/>
    <s v="Kanalizace a ČOV"/>
    <s v="nová investice"/>
    <x v="0"/>
    <x v="10"/>
    <n v="12000"/>
    <s v="ČOV Kouty"/>
    <x v="217"/>
    <n v="375"/>
    <x v="216"/>
    <n v="375"/>
    <x v="8"/>
    <n v="0"/>
  </r>
  <r>
    <n v="3710"/>
    <s v="Třebíč"/>
    <n v="6113"/>
    <s v="Třebíč"/>
    <n v="590908"/>
    <s v="Kouty"/>
    <n v="71277"/>
    <s v="Kouty"/>
    <s v="7. Kanalizační řady"/>
    <x v="2"/>
    <x v="2"/>
    <s v="Kanalizace a ČOV"/>
    <s v="rekonstrukce"/>
    <x v="1"/>
    <x v="3"/>
    <n v="1000"/>
    <s v="Kanalizace Kouty"/>
    <x v="217"/>
    <n v="375"/>
    <x v="216"/>
    <n v="375"/>
    <x v="8"/>
    <n v="0"/>
  </r>
  <r>
    <n v="3710"/>
    <s v="Třebíč"/>
    <n v="6113"/>
    <s v="Třebíč"/>
    <n v="590916"/>
    <s v="Kozlany"/>
    <n v="71595"/>
    <s v="Kozlany"/>
    <s v="5. Vodovodní řady"/>
    <x v="1"/>
    <x v="1"/>
    <s v="Vodovody"/>
    <s v="nová investice"/>
    <x v="0"/>
    <x v="1"/>
    <n v="4430.1779999999999"/>
    <s v="Vodovod  Kozlany"/>
    <x v="218"/>
    <n v="414"/>
    <x v="54"/>
    <n v="134"/>
    <x v="98"/>
    <n v="280"/>
  </r>
  <r>
    <n v="3710"/>
    <s v="Třebíč"/>
    <n v="6113"/>
    <s v="Třebíč"/>
    <n v="590916"/>
    <s v="Kozlany"/>
    <n v="71595"/>
    <s v="Kozlany"/>
    <s v="7. Kanalizační řady"/>
    <x v="2"/>
    <x v="2"/>
    <s v="Kanalizace a ČOV"/>
    <s v="nová investice"/>
    <x v="0"/>
    <x v="2"/>
    <n v="10000"/>
    <s v="Kanalizační řady"/>
    <x v="218"/>
    <n v="414"/>
    <x v="54"/>
    <n v="134"/>
    <x v="98"/>
    <n v="280"/>
  </r>
  <r>
    <n v="3601"/>
    <s v="Havlíčkův Brod"/>
    <n v="6111"/>
    <s v="Světlá nad Sázavou"/>
    <n v="568899"/>
    <s v="Kozlov"/>
    <n v="71668"/>
    <s v="Kozlov"/>
    <s v="5. Vodovodní řady"/>
    <x v="1"/>
    <x v="1"/>
    <s v="Vodovody"/>
    <s v="nová investice"/>
    <x v="0"/>
    <x v="14"/>
    <n v="500"/>
    <s v="napojení záložního vrtu"/>
    <x v="219"/>
    <n v="206"/>
    <x v="217"/>
    <n v="151"/>
    <x v="57"/>
    <n v="55"/>
  </r>
  <r>
    <n v="3601"/>
    <s v="Havlíčkův Brod"/>
    <n v="6111"/>
    <s v="Světlá nad Sázavou"/>
    <n v="568899"/>
    <s v="Kozlov"/>
    <n v="71676"/>
    <s v="Leština"/>
    <m/>
    <x v="6"/>
    <x v="3"/>
    <m/>
    <m/>
    <x v="2"/>
    <x v="8"/>
    <m/>
    <m/>
    <x v="219"/>
    <n v="206"/>
    <x v="217"/>
    <n v="151"/>
    <x v="57"/>
    <n v="55"/>
  </r>
  <r>
    <n v="3601"/>
    <s v="Havlíčkův Brod"/>
    <n v="6111"/>
    <s v="Světlá nad Sázavou"/>
    <n v="568899"/>
    <s v="Kozlov"/>
    <n v="71684"/>
    <s v="Olešná"/>
    <m/>
    <x v="6"/>
    <x v="3"/>
    <m/>
    <m/>
    <x v="2"/>
    <x v="8"/>
    <m/>
    <m/>
    <x v="219"/>
    <n v="206"/>
    <x v="217"/>
    <n v="151"/>
    <x v="57"/>
    <n v="55"/>
  </r>
  <r>
    <n v="3707"/>
    <s v="Jihlava"/>
    <n v="6105"/>
    <s v="Jihlava"/>
    <n v="587427"/>
    <s v="Kozlov"/>
    <n v="71714"/>
    <s v="Kozlov"/>
    <s v="7. Kanalizační řady"/>
    <x v="2"/>
    <x v="2"/>
    <s v="Kanalizace a ČOV"/>
    <s v="nová investice"/>
    <x v="0"/>
    <x v="9"/>
    <n v="35000"/>
    <s v="splašková kanalizace Kozlov "/>
    <x v="220"/>
    <n v="507"/>
    <x v="218"/>
    <n v="457"/>
    <x v="11"/>
    <n v="50"/>
  </r>
  <r>
    <n v="3707"/>
    <s v="Jihlava"/>
    <n v="6105"/>
    <s v="Jihlava"/>
    <n v="587427"/>
    <s v="Kozlov"/>
    <n v="71714"/>
    <s v="Kozlov"/>
    <s v="6. ČOV"/>
    <x v="0"/>
    <x v="0"/>
    <s v="Kanalizace a ČOV"/>
    <s v="nová investice"/>
    <x v="0"/>
    <x v="9"/>
    <n v="11000"/>
    <s v="ČOV Kozlov"/>
    <x v="220"/>
    <n v="507"/>
    <x v="218"/>
    <n v="457"/>
    <x v="11"/>
    <n v="50"/>
  </r>
  <r>
    <n v="3714"/>
    <s v="Žďár nad Sázavou"/>
    <n v="6114"/>
    <s v="Velké Meziříčí"/>
    <n v="595888"/>
    <s v="Kozlov"/>
    <n v="71731"/>
    <s v="Kozlov"/>
    <s v="5. Vodovodní řady"/>
    <x v="1"/>
    <x v="1"/>
    <s v="Vodovody"/>
    <s v="nová investice"/>
    <x v="0"/>
    <x v="7"/>
    <n v="2000"/>
    <s v="Nádraží Křižanov (Kozlov)"/>
    <x v="84"/>
    <n v="210"/>
    <x v="24"/>
    <n v="195"/>
    <x v="60"/>
    <n v="15"/>
  </r>
  <r>
    <n v="3714"/>
    <s v="Žďár nad Sázavou"/>
    <n v="6114"/>
    <s v="Velké Meziříčí"/>
    <n v="595888"/>
    <s v="Kozlov"/>
    <n v="71731"/>
    <s v="Kozlov"/>
    <s v="5. Vodovodní řady"/>
    <x v="1"/>
    <x v="1"/>
    <s v="Vodovody"/>
    <s v="nová investice"/>
    <x v="0"/>
    <x v="7"/>
    <n v="2000"/>
    <s v="rozšíření Kozlov II."/>
    <x v="84"/>
    <n v="210"/>
    <x v="24"/>
    <n v="195"/>
    <x v="60"/>
    <n v="15"/>
  </r>
  <r>
    <n v="3714"/>
    <s v="Žďár nad Sázavou"/>
    <n v="6114"/>
    <s v="Velké Meziříčí"/>
    <n v="595888"/>
    <s v="Kozlov"/>
    <n v="71731"/>
    <s v="Kozlov"/>
    <s v="7. Kanalizační řady"/>
    <x v="2"/>
    <x v="2"/>
    <s v="Kanalizace a ČOV"/>
    <s v="nová investice"/>
    <x v="0"/>
    <x v="7"/>
    <n v="20000"/>
    <s v="Kanalizace do ČOV"/>
    <x v="84"/>
    <n v="210"/>
    <x v="24"/>
    <n v="195"/>
    <x v="60"/>
    <n v="15"/>
  </r>
  <r>
    <n v="3710"/>
    <s v="Třebíč"/>
    <n v="6113"/>
    <s v="Třebíč"/>
    <n v="545309"/>
    <s v="Kožichovice"/>
    <n v="72052"/>
    <s v="Kožichovice"/>
    <s v="7. Kanalizační řady"/>
    <x v="2"/>
    <x v="2"/>
    <s v="Kanalizace a ČOV"/>
    <s v="nová investice"/>
    <x v="0"/>
    <x v="1"/>
    <n v="46262.561000000002"/>
    <s v="Kanalizace Kožichovice"/>
    <x v="126"/>
    <n v="398"/>
    <x v="206"/>
    <n v="390"/>
    <x v="27"/>
    <n v="8"/>
  </r>
  <r>
    <n v="3710"/>
    <s v="Třebíč"/>
    <n v="6113"/>
    <s v="Třebíč"/>
    <n v="545309"/>
    <s v="Kožichovice"/>
    <n v="72052"/>
    <s v="Kožichovice"/>
    <s v="5. Vodovodní řady"/>
    <x v="1"/>
    <x v="1"/>
    <s v="Vodovody"/>
    <s v="nová investice"/>
    <x v="0"/>
    <x v="1"/>
    <n v="1241.922"/>
    <s v="Prodloužení vodovodu"/>
    <x v="126"/>
    <n v="398"/>
    <x v="206"/>
    <n v="390"/>
    <x v="27"/>
    <n v="8"/>
  </r>
  <r>
    <n v="3710"/>
    <s v="Třebíč"/>
    <n v="6113"/>
    <s v="Třebíč"/>
    <n v="545309"/>
    <s v="Kožichovice"/>
    <n v="72052"/>
    <s v="Kožichovice"/>
    <s v="5. Vodovodní řady"/>
    <x v="1"/>
    <x v="1"/>
    <s v="Vodovody"/>
    <s v="rekonstrukce"/>
    <x v="1"/>
    <x v="2"/>
    <n v="300"/>
    <s v="Rekonstrukce vodovodních řadů"/>
    <x v="126"/>
    <n v="398"/>
    <x v="206"/>
    <n v="390"/>
    <x v="27"/>
    <n v="8"/>
  </r>
  <r>
    <n v="3601"/>
    <s v="Havlíčkův Brod"/>
    <n v="6111"/>
    <s v="Světlá nad Sázavou"/>
    <n v="568902"/>
    <s v="Kožlí"/>
    <n v="72079"/>
    <s v="Bohumilice"/>
    <s v="7. Kanalizační řady"/>
    <x v="2"/>
    <x v="2"/>
    <s v="Kanalizace a ČOV"/>
    <s v="nová investice"/>
    <x v="0"/>
    <x v="0"/>
    <n v="9000"/>
    <s v="splašková kanalizace "/>
    <x v="221"/>
    <n v="765"/>
    <x v="219"/>
    <n v="765"/>
    <x v="8"/>
    <n v="0"/>
  </r>
  <r>
    <n v="3601"/>
    <s v="Havlíčkův Brod"/>
    <n v="6111"/>
    <s v="Světlá nad Sázavou"/>
    <n v="568902"/>
    <s v="Kožlí"/>
    <n v="72087"/>
    <s v="Kožlí"/>
    <m/>
    <x v="6"/>
    <x v="3"/>
    <m/>
    <m/>
    <x v="2"/>
    <x v="8"/>
    <m/>
    <m/>
    <x v="221"/>
    <n v="765"/>
    <x v="219"/>
    <n v="765"/>
    <x v="8"/>
    <n v="0"/>
  </r>
  <r>
    <n v="3601"/>
    <s v="Havlíčkův Brod"/>
    <n v="6111"/>
    <s v="Světlá nad Sázavou"/>
    <n v="568902"/>
    <s v="Kožlí"/>
    <n v="72095"/>
    <s v="Sechov"/>
    <s v="5. Vodovodní řady"/>
    <x v="1"/>
    <x v="1"/>
    <s v="Vodovody"/>
    <s v="nová investice"/>
    <x v="0"/>
    <x v="0"/>
    <n v="3000"/>
    <s v="vodovod Sechov"/>
    <x v="221"/>
    <n v="765"/>
    <x v="219"/>
    <n v="765"/>
    <x v="8"/>
    <n v="0"/>
  </r>
  <r>
    <n v="3601"/>
    <s v="Havlíčkův Brod"/>
    <n v="6104"/>
    <s v="Chotěboř"/>
    <n v="569712"/>
    <s v="Vilémov"/>
    <n v="72168"/>
    <s v="Dálčice"/>
    <s v="5. Vodovodní řady"/>
    <x v="1"/>
    <x v="1"/>
    <s v="Vodovody"/>
    <s v="nová investice"/>
    <x v="0"/>
    <x v="6"/>
    <n v="6000"/>
    <s v="vodovod Dálčice"/>
    <x v="222"/>
    <n v="1321"/>
    <x v="220"/>
    <n v="1000"/>
    <x v="99"/>
    <n v="321"/>
  </r>
  <r>
    <n v="3601"/>
    <s v="Havlíčkův Brod"/>
    <n v="6104"/>
    <s v="Chotěboř"/>
    <n v="569712"/>
    <s v="Vilémov"/>
    <n v="72176"/>
    <s v="Košťany"/>
    <s v="5. Vodovodní řady"/>
    <x v="1"/>
    <x v="1"/>
    <s v="Vodovody"/>
    <s v="nová investice"/>
    <x v="0"/>
    <x v="6"/>
    <n v="3000"/>
    <s v="vodovod"/>
    <x v="222"/>
    <n v="1321"/>
    <x v="220"/>
    <n v="1000"/>
    <x v="99"/>
    <n v="321"/>
  </r>
  <r>
    <n v="3601"/>
    <s v="Havlíčkův Brod"/>
    <n v="6104"/>
    <s v="Chotěboř"/>
    <n v="548618"/>
    <s v="Kraborovice"/>
    <n v="72184"/>
    <s v="Kraborovice"/>
    <s v="5. Vodovodní řady"/>
    <x v="1"/>
    <x v="1"/>
    <s v="Vodovody"/>
    <s v="nová investice"/>
    <x v="0"/>
    <x v="0"/>
    <n v="2000"/>
    <s v="napojení na vodovod Golčův Jeníkov- Čáslav"/>
    <x v="204"/>
    <n v="123"/>
    <x v="120"/>
    <n v="93"/>
    <x v="17"/>
    <n v="30"/>
  </r>
  <r>
    <n v="3601"/>
    <s v="Havlíčkův Brod"/>
    <n v="6104"/>
    <s v="Chotěboř"/>
    <n v="548618"/>
    <s v="Kraborovice"/>
    <n v="72192"/>
    <s v="Úhrov"/>
    <s v="5. Vodovodní řady"/>
    <x v="1"/>
    <x v="1"/>
    <s v="Vodovody"/>
    <s v="nová investice"/>
    <x v="0"/>
    <x v="0"/>
    <n v="3000"/>
    <s v="napojení na vodovod Golčův Jeníkov- Čáslav"/>
    <x v="204"/>
    <n v="123"/>
    <x v="120"/>
    <n v="93"/>
    <x v="17"/>
    <n v="30"/>
  </r>
  <r>
    <n v="3707"/>
    <s v="Jihlava"/>
    <n v="6112"/>
    <s v="Telč"/>
    <n v="587435"/>
    <s v="Krahulčí"/>
    <n v="72206"/>
    <s v="Krahulčí"/>
    <s v="3. Vodojemy"/>
    <x v="4"/>
    <x v="1"/>
    <s v="Vodovody"/>
    <s v="nová investice"/>
    <x v="0"/>
    <x v="1"/>
    <n v="1970"/>
    <s v="Vodojem Krahulčí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6. ČOV"/>
    <x v="0"/>
    <x v="0"/>
    <s v="Kanalizace a ČOV"/>
    <s v="nová investice"/>
    <x v="0"/>
    <x v="1"/>
    <n v="700"/>
    <s v="Bioligické rybníky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7. Kanalizační řady"/>
    <x v="2"/>
    <x v="2"/>
    <s v="Kanalizace a ČOV"/>
    <s v="rekonstrukce"/>
    <x v="1"/>
    <x v="9"/>
    <n v="500"/>
    <s v="Rafanda - Trnkův mlýn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7. Kanalizační řady"/>
    <x v="2"/>
    <x v="2"/>
    <s v="Kanalizace a ČOV"/>
    <s v="rekonstrukce"/>
    <x v="1"/>
    <x v="6"/>
    <n v="1000"/>
    <s v="Krahulčí č.p. 5 - č.p. 40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5. Vodovodní řady"/>
    <x v="1"/>
    <x v="1"/>
    <s v="Vodovody"/>
    <s v="rekonstrukce"/>
    <x v="1"/>
    <x v="0"/>
    <n v="3500"/>
    <s v="Krahulčí č.p. 2 až č.p. 40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5. Vodovodní řady"/>
    <x v="1"/>
    <x v="1"/>
    <s v="Vodovody"/>
    <s v="rekonstrukce"/>
    <x v="1"/>
    <x v="9"/>
    <n v="1200"/>
    <s v="Rafanda - Trnkův mlýn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7. Kanalizační řady"/>
    <x v="2"/>
    <x v="2"/>
    <s v="Kanalizace a ČOV"/>
    <s v="rekonstrukce"/>
    <x v="1"/>
    <x v="1"/>
    <n v="6000"/>
    <s v="Kanalizace Rafanda a kanalizační sběrač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1. Vodní zdroje"/>
    <x v="3"/>
    <x v="1"/>
    <s v="Vodovody"/>
    <s v="nová investice"/>
    <x v="0"/>
    <x v="0"/>
    <n v="600"/>
    <s v="3 studně v oblasti Světlá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2. Úpravny vody"/>
    <x v="5"/>
    <x v="1"/>
    <s v="Vodovody"/>
    <s v="rekonstrukce"/>
    <x v="1"/>
    <x v="10"/>
    <n v="500"/>
    <s v="Odkyselovací stanice Lhotka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1. Vodní zdroje"/>
    <x v="3"/>
    <x v="1"/>
    <s v="Vodovody"/>
    <s v="rekonstrukce"/>
    <x v="1"/>
    <x v="3"/>
    <n v="400"/>
    <s v="Prameniště &quot;Spádní kopec&quot;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2. Úpravny vody"/>
    <x v="5"/>
    <x v="1"/>
    <s v="Vodovody"/>
    <s v="rekonstrukce"/>
    <x v="1"/>
    <x v="1"/>
    <n v="1230"/>
    <s v="Odradonování Světlá"/>
    <x v="223"/>
    <n v="670"/>
    <x v="41"/>
    <n v="650"/>
    <x v="20"/>
    <n v="20"/>
  </r>
  <r>
    <n v="3707"/>
    <s v="Jihlava"/>
    <n v="6112"/>
    <s v="Telč"/>
    <n v="587435"/>
    <s v="Krahulčí"/>
    <n v="72206"/>
    <s v="Krahulčí"/>
    <s v="1. Vodní zdroje"/>
    <x v="3"/>
    <x v="1"/>
    <s v="Vodovody"/>
    <s v="nová investice"/>
    <x v="0"/>
    <x v="1"/>
    <n v="1000"/>
    <s v="Prameniště &quot;Široký kámen&quot; s napojením"/>
    <x v="223"/>
    <n v="670"/>
    <x v="41"/>
    <n v="650"/>
    <x v="20"/>
    <n v="20"/>
  </r>
  <r>
    <n v="3710"/>
    <s v="Třebíč"/>
    <n v="6113"/>
    <s v="Třebíč"/>
    <n v="550710"/>
    <s v="Krahulov"/>
    <n v="72222"/>
    <s v="Krahulov"/>
    <s v="5. Vodovodní řady"/>
    <x v="1"/>
    <x v="1"/>
    <s v="Vodovody"/>
    <s v="rekonstrukce"/>
    <x v="1"/>
    <x v="2"/>
    <n v="300"/>
    <s v="Vodovodní řady"/>
    <x v="136"/>
    <n v="271"/>
    <x v="211"/>
    <n v="261"/>
    <x v="3"/>
    <n v="10"/>
  </r>
  <r>
    <n v="3710"/>
    <s v="Třebíč"/>
    <n v="6113"/>
    <s v="Třebíč"/>
    <n v="550710"/>
    <s v="Krahulov"/>
    <n v="72222"/>
    <s v="Krahulov"/>
    <s v="7. Kanalizační řady"/>
    <x v="2"/>
    <x v="2"/>
    <s v="Kanalizace a ČOV"/>
    <s v="nová investice"/>
    <x v="0"/>
    <x v="2"/>
    <n v="15000"/>
    <s v="Splašková kanalizace"/>
    <x v="136"/>
    <n v="271"/>
    <x v="211"/>
    <n v="261"/>
    <x v="3"/>
    <n v="10"/>
  </r>
  <r>
    <n v="3710"/>
    <s v="Třebíč"/>
    <n v="6113"/>
    <s v="Třebíč"/>
    <n v="550710"/>
    <s v="Krahulov"/>
    <n v="72222"/>
    <s v="Krahulov"/>
    <s v="6. ČOV"/>
    <x v="0"/>
    <x v="0"/>
    <s v="Kanalizace a ČOV"/>
    <s v="nová investice"/>
    <x v="0"/>
    <x v="2"/>
    <n v="2000"/>
    <s v="ČOV"/>
    <x v="136"/>
    <n v="271"/>
    <x v="211"/>
    <n v="261"/>
    <x v="3"/>
    <n v="10"/>
  </r>
  <r>
    <n v="3710"/>
    <s v="Třebíč"/>
    <n v="6107"/>
    <s v="Náměšť nad Oslavou"/>
    <n v="590941"/>
    <s v="Kralice nad Oslavou"/>
    <n v="72478"/>
    <s v="Horní Lhotice"/>
    <s v="5. Vodovodní řady"/>
    <x v="1"/>
    <x v="1"/>
    <s v="Vodovody"/>
    <s v="nová investice"/>
    <x v="0"/>
    <x v="1"/>
    <n v="3206"/>
    <s v="vodovod Horní Lhotice"/>
    <x v="224"/>
    <n v="1075"/>
    <x v="221"/>
    <n v="995"/>
    <x v="31"/>
    <n v="80"/>
  </r>
  <r>
    <n v="3710"/>
    <s v="Třebíč"/>
    <n v="6107"/>
    <s v="Náměšť nad Oslavou"/>
    <n v="590941"/>
    <s v="Kralice nad Oslavou"/>
    <n v="72478"/>
    <s v="Horní Lhotice"/>
    <s v="7. Kanalizační řady"/>
    <x v="2"/>
    <x v="2"/>
    <s v="Kanalizace a ČOV"/>
    <s v="nová investice"/>
    <x v="0"/>
    <x v="14"/>
    <n v="16000"/>
    <s v="kanalizace Horní Lhotice"/>
    <x v="224"/>
    <n v="1075"/>
    <x v="221"/>
    <n v="995"/>
    <x v="31"/>
    <n v="80"/>
  </r>
  <r>
    <n v="3710"/>
    <s v="Třebíč"/>
    <n v="6107"/>
    <s v="Náměšť nad Oslavou"/>
    <n v="590941"/>
    <s v="Kralice nad Oslavou"/>
    <n v="72486"/>
    <s v="Kralice nad Oslavou"/>
    <s v="5. Vodovodní řady"/>
    <x v="1"/>
    <x v="1"/>
    <s v="Vodovody"/>
    <s v="nová investice"/>
    <x v="0"/>
    <x v="1"/>
    <n v="11583"/>
    <s v="vodovod Kralice nad Oslavou"/>
    <x v="224"/>
    <n v="1075"/>
    <x v="221"/>
    <n v="995"/>
    <x v="31"/>
    <n v="80"/>
  </r>
  <r>
    <n v="3710"/>
    <s v="Třebíč"/>
    <n v="6107"/>
    <s v="Náměšť nad Oslavou"/>
    <n v="590941"/>
    <s v="Kralice nad Oslavou"/>
    <n v="72486"/>
    <s v="Kralice nad Oslavou"/>
    <s v="6. ČOV"/>
    <x v="0"/>
    <x v="0"/>
    <s v="Kanalizace a ČOV"/>
    <s v="nová investice"/>
    <x v="0"/>
    <x v="10"/>
    <n v="5200"/>
    <s v="ČOV Kralice"/>
    <x v="224"/>
    <n v="1075"/>
    <x v="221"/>
    <n v="995"/>
    <x v="31"/>
    <n v="80"/>
  </r>
  <r>
    <n v="3710"/>
    <s v="Třebíč"/>
    <n v="6107"/>
    <s v="Náměšť nad Oslavou"/>
    <n v="590941"/>
    <s v="Kralice nad Oslavou"/>
    <n v="72486"/>
    <s v="Kralice nad Oslavou"/>
    <s v="7. Kanalizační řady"/>
    <x v="2"/>
    <x v="2"/>
    <s v="Kanalizace a ČOV"/>
    <s v="nová investice"/>
    <x v="0"/>
    <x v="14"/>
    <n v="20000"/>
    <s v="Stoková síť Kralice"/>
    <x v="224"/>
    <n v="1075"/>
    <x v="221"/>
    <n v="995"/>
    <x v="31"/>
    <n v="80"/>
  </r>
  <r>
    <n v="3710"/>
    <s v="Třebíč"/>
    <n v="6107"/>
    <s v="Náměšť nad Oslavou"/>
    <n v="590941"/>
    <s v="Kralice nad Oslavou"/>
    <n v="72486"/>
    <s v="Kralice nad Oslavou"/>
    <s v="7. Kanalizační řady"/>
    <x v="2"/>
    <x v="2"/>
    <s v="Kanalizace a ČOV"/>
    <s v="nová investice"/>
    <x v="0"/>
    <x v="10"/>
    <n v="51300"/>
    <s v="Stoková síť Kralice"/>
    <x v="224"/>
    <n v="1075"/>
    <x v="221"/>
    <n v="995"/>
    <x v="31"/>
    <n v="80"/>
  </r>
  <r>
    <n v="3710"/>
    <s v="Třebíč"/>
    <n v="6107"/>
    <s v="Náměšť nad Oslavou"/>
    <n v="590941"/>
    <s v="Kralice nad Oslavou"/>
    <n v="72486"/>
    <s v="Kralice nad Oslavou"/>
    <s v="6. ČOV"/>
    <x v="0"/>
    <x v="0"/>
    <s v="Kanalizace a ČOV"/>
    <s v="nová investice"/>
    <x v="0"/>
    <x v="14"/>
    <n v="11600"/>
    <s v="ČOV Kralice"/>
    <x v="224"/>
    <n v="1075"/>
    <x v="221"/>
    <n v="995"/>
    <x v="31"/>
    <n v="80"/>
  </r>
  <r>
    <n v="3710"/>
    <s v="Třebíč"/>
    <n v="6107"/>
    <s v="Náměšť nad Oslavou"/>
    <n v="590959"/>
    <s v="Kramolín"/>
    <n v="73105"/>
    <s v="Kramolín"/>
    <s v="5. Vodovodní řady"/>
    <x v="1"/>
    <x v="1"/>
    <s v="Vodovody"/>
    <s v="nová investice"/>
    <x v="0"/>
    <x v="1"/>
    <n v="1499.048"/>
    <s v="vodovod Kramolín"/>
    <x v="225"/>
    <n v="221"/>
    <x v="222"/>
    <n v="121"/>
    <x v="2"/>
    <n v="100"/>
  </r>
  <r>
    <n v="3710"/>
    <s v="Třebíč"/>
    <n v="6107"/>
    <s v="Náměšť nad Oslavou"/>
    <n v="590959"/>
    <s v="Kramolín"/>
    <n v="73105"/>
    <s v="Kramolín"/>
    <s v="5. Vodovodní řady"/>
    <x v="1"/>
    <x v="1"/>
    <s v="Vodovody"/>
    <s v="rekonstrukce"/>
    <x v="1"/>
    <x v="2"/>
    <n v="300"/>
    <s v="Vodovodní řady"/>
    <x v="225"/>
    <n v="221"/>
    <x v="222"/>
    <n v="121"/>
    <x v="2"/>
    <n v="100"/>
  </r>
  <r>
    <n v="3710"/>
    <s v="Třebíč"/>
    <n v="6107"/>
    <s v="Náměšť nad Oslavou"/>
    <n v="590959"/>
    <s v="Kramolín"/>
    <n v="73105"/>
    <s v="Kramolín"/>
    <s v="6. ČOV"/>
    <x v="0"/>
    <x v="0"/>
    <s v="Kanalizace a ČOV"/>
    <s v="nová investice"/>
    <x v="0"/>
    <x v="2"/>
    <n v="1500"/>
    <s v="ČOV"/>
    <x v="225"/>
    <n v="221"/>
    <x v="222"/>
    <n v="121"/>
    <x v="2"/>
    <n v="100"/>
  </r>
  <r>
    <n v="3710"/>
    <s v="Třebíč"/>
    <n v="6107"/>
    <s v="Náměšť nad Oslavou"/>
    <n v="590959"/>
    <s v="Kramolín"/>
    <n v="73105"/>
    <s v="Kramolín"/>
    <s v="7. Kanalizační řady"/>
    <x v="2"/>
    <x v="2"/>
    <s v="Kanalizace a ČOV"/>
    <s v="nová investice"/>
    <x v="0"/>
    <x v="2"/>
    <n v="15000"/>
    <s v="Kanalizace"/>
    <x v="225"/>
    <n v="221"/>
    <x v="222"/>
    <n v="121"/>
    <x v="2"/>
    <n v="100"/>
  </r>
  <r>
    <n v="3710"/>
    <s v="Třebíč"/>
    <n v="6107"/>
    <s v="Náměšť nad Oslavou"/>
    <n v="590959"/>
    <s v="Kramolín"/>
    <n v="73105"/>
    <s v="Kramolín"/>
    <s v="3. Vodojemy"/>
    <x v="4"/>
    <x v="1"/>
    <s v="Vodovody"/>
    <s v="rekonstrukce"/>
    <x v="1"/>
    <x v="11"/>
    <n v="324"/>
    <s v="VDJ Kramolín - technologie"/>
    <x v="225"/>
    <n v="221"/>
    <x v="222"/>
    <n v="121"/>
    <x v="2"/>
    <n v="100"/>
  </r>
  <r>
    <n v="3304"/>
    <s v="Pelhřimov"/>
    <n v="6110"/>
    <s v="Pelhřimov"/>
    <n v="561371"/>
    <s v="Krasíkovice"/>
    <n v="73211"/>
    <s v="Krasíkovice"/>
    <s v="6. ČOV"/>
    <x v="0"/>
    <x v="0"/>
    <s v="Kanalizace a ČOV"/>
    <s v="nová investice"/>
    <x v="0"/>
    <x v="2"/>
    <n v="1000"/>
    <s v="ČOV"/>
    <x v="36"/>
    <n v="131"/>
    <x v="222"/>
    <n v="121"/>
    <x v="3"/>
    <n v="10"/>
  </r>
  <r>
    <n v="3304"/>
    <s v="Pelhřimov"/>
    <n v="6110"/>
    <s v="Pelhřimov"/>
    <n v="561371"/>
    <s v="Krasíkovice"/>
    <n v="73211"/>
    <s v="Krasíkovice"/>
    <s v="7. Kanalizační řady"/>
    <x v="2"/>
    <x v="2"/>
    <s v="Kanalizace a ČOV"/>
    <s v="nová investice"/>
    <x v="0"/>
    <x v="2"/>
    <n v="4000"/>
    <s v="Splašková kanalizace"/>
    <x v="36"/>
    <n v="131"/>
    <x v="222"/>
    <n v="121"/>
    <x v="3"/>
    <n v="10"/>
  </r>
  <r>
    <n v="3304"/>
    <s v="Pelhřimov"/>
    <n v="6110"/>
    <s v="Pelhřimov"/>
    <n v="547492"/>
    <s v="Pelhřimov"/>
    <n v="73229"/>
    <s v="Pobistrýce"/>
    <s v="7. Kanalizační řady"/>
    <x v="2"/>
    <x v="2"/>
    <s v="Kanalizace a ČOV"/>
    <s v="nová investice"/>
    <x v="0"/>
    <x v="2"/>
    <n v="2000"/>
    <s v="výstavba splaškové sítě"/>
    <x v="87"/>
    <n v="16699"/>
    <x v="86"/>
    <n v="16283"/>
    <x v="48"/>
    <n v="416"/>
  </r>
  <r>
    <n v="3304"/>
    <s v="Pelhřimov"/>
    <n v="6110"/>
    <s v="Pelhřimov"/>
    <n v="547492"/>
    <s v="Pelhřimov"/>
    <n v="73229"/>
    <s v="Pobistrýce"/>
    <s v="6. ČOV"/>
    <x v="0"/>
    <x v="0"/>
    <s v="Kanalizace a ČOV"/>
    <s v="nová investice"/>
    <x v="0"/>
    <x v="2"/>
    <n v="500"/>
    <s v="výstavba ČOV Pobistrýce"/>
    <x v="87"/>
    <n v="16699"/>
    <x v="86"/>
    <n v="16283"/>
    <x v="48"/>
    <n v="416"/>
  </r>
  <r>
    <n v="3304"/>
    <s v="Pelhřimov"/>
    <n v="6110"/>
    <s v="Pelhřimov"/>
    <n v="547492"/>
    <s v="Pelhřimov"/>
    <n v="73237"/>
    <s v="Radětín"/>
    <s v="5. Vodovodní řady"/>
    <x v="1"/>
    <x v="1"/>
    <s v="Vodovody"/>
    <s v="rekonstrukce"/>
    <x v="1"/>
    <x v="6"/>
    <n v="600"/>
    <s v="výměna nevyhovujících řadů"/>
    <x v="87"/>
    <n v="16699"/>
    <x v="86"/>
    <n v="16283"/>
    <x v="48"/>
    <n v="416"/>
  </r>
  <r>
    <n v="3304"/>
    <s v="Pelhřimov"/>
    <n v="6110"/>
    <s v="Pelhřimov"/>
    <n v="547492"/>
    <s v="Pelhřimov"/>
    <n v="73237"/>
    <s v="Radětín"/>
    <s v="5. Vodovodní řady"/>
    <x v="1"/>
    <x v="1"/>
    <s v="Vodovody"/>
    <s v="rekonstrukce"/>
    <x v="1"/>
    <x v="3"/>
    <n v="300"/>
    <s v="výměna nevyhovujících řadů"/>
    <x v="87"/>
    <n v="16699"/>
    <x v="86"/>
    <n v="16283"/>
    <x v="48"/>
    <n v="416"/>
  </r>
  <r>
    <n v="3304"/>
    <s v="Pelhřimov"/>
    <n v="6110"/>
    <s v="Pelhřimov"/>
    <n v="547492"/>
    <s v="Pelhřimov"/>
    <n v="73237"/>
    <s v="Radětín"/>
    <s v="5. Vodovodní řady"/>
    <x v="1"/>
    <x v="1"/>
    <s v="Vodovody"/>
    <s v="rekonstrukce"/>
    <x v="1"/>
    <x v="5"/>
    <n v="600"/>
    <s v="výměna nevyhovujících řadů"/>
    <x v="87"/>
    <n v="16699"/>
    <x v="86"/>
    <n v="16283"/>
    <x v="48"/>
    <n v="416"/>
  </r>
  <r>
    <n v="3601"/>
    <s v="Havlíčkův Brod"/>
    <n v="6102"/>
    <s v="Havlíčkův Brod"/>
    <n v="568929"/>
    <s v="Krásná Hora"/>
    <n v="73440"/>
    <s v="Bratroňov"/>
    <m/>
    <x v="6"/>
    <x v="3"/>
    <m/>
    <m/>
    <x v="2"/>
    <x v="8"/>
    <m/>
    <m/>
    <x v="6"/>
    <n v="859"/>
    <x v="6"/>
    <n v="513"/>
    <x v="5"/>
    <n v="346"/>
  </r>
  <r>
    <n v="3601"/>
    <s v="Havlíčkův Brod"/>
    <n v="6102"/>
    <s v="Havlíčkův Brod"/>
    <n v="568929"/>
    <s v="Krásná Hora"/>
    <n v="73458"/>
    <s v="Čekánov"/>
    <s v="5. Vodovodní řady"/>
    <x v="1"/>
    <x v="1"/>
    <s v="Vodovody"/>
    <s v="nová investice"/>
    <x v="0"/>
    <x v="7"/>
    <n v="3000"/>
    <s v="napojení na SV Želivka- Podmoklany"/>
    <x v="6"/>
    <n v="859"/>
    <x v="6"/>
    <n v="513"/>
    <x v="5"/>
    <n v="346"/>
  </r>
  <r>
    <n v="3601"/>
    <s v="Havlíčkův Brod"/>
    <n v="6102"/>
    <s v="Havlíčkův Brod"/>
    <n v="568929"/>
    <s v="Krásná Hora"/>
    <n v="73474"/>
    <s v="Kojkovičky"/>
    <s v="5. Vodovodní řady"/>
    <x v="1"/>
    <x v="1"/>
    <s v="Vodovody"/>
    <s v="nová investice"/>
    <x v="0"/>
    <x v="7"/>
    <n v="2000"/>
    <s v="napojení na SV Želivka - Podmoklany"/>
    <x v="6"/>
    <n v="859"/>
    <x v="6"/>
    <n v="513"/>
    <x v="5"/>
    <n v="346"/>
  </r>
  <r>
    <n v="3601"/>
    <s v="Havlíčkův Brod"/>
    <n v="6102"/>
    <s v="Havlíčkův Brod"/>
    <n v="568929"/>
    <s v="Krásná Hora"/>
    <n v="73482"/>
    <s v="Krásná Hora"/>
    <s v="6. ČOV"/>
    <x v="0"/>
    <x v="0"/>
    <s v="Kanalizace a ČOV"/>
    <s v="nová investice"/>
    <x v="0"/>
    <x v="2"/>
    <n v="3000"/>
    <s v="ČOV Krásná Hora"/>
    <x v="6"/>
    <n v="859"/>
    <x v="6"/>
    <n v="513"/>
    <x v="5"/>
    <n v="346"/>
  </r>
  <r>
    <n v="3601"/>
    <s v="Havlíčkův Brod"/>
    <n v="6102"/>
    <s v="Havlíčkův Brod"/>
    <n v="568929"/>
    <s v="Krásná Hora"/>
    <n v="73482"/>
    <s v="Krásná Hora"/>
    <s v="7. Kanalizační řady"/>
    <x v="2"/>
    <x v="2"/>
    <s v="Kanalizace a ČOV"/>
    <s v="nová investice"/>
    <x v="0"/>
    <x v="2"/>
    <n v="10000"/>
    <s v="kanalizace splašková"/>
    <x v="6"/>
    <n v="859"/>
    <x v="6"/>
    <n v="513"/>
    <x v="5"/>
    <n v="346"/>
  </r>
  <r>
    <n v="3601"/>
    <s v="Havlíčkův Brod"/>
    <n v="6102"/>
    <s v="Havlíčkův Brod"/>
    <n v="568929"/>
    <s v="Krásná Hora"/>
    <n v="73504"/>
    <s v="Volichov"/>
    <s v="5. Vodovodní řady"/>
    <x v="1"/>
    <x v="1"/>
    <s v="Vodovody"/>
    <s v="nová investice"/>
    <x v="0"/>
    <x v="7"/>
    <n v="3000"/>
    <s v="napojení na SV Želivka - Podmoklany"/>
    <x v="6"/>
    <n v="859"/>
    <x v="6"/>
    <n v="513"/>
    <x v="5"/>
    <n v="346"/>
  </r>
  <r>
    <n v="3714"/>
    <s v="Žďár nad Sázavou"/>
    <n v="6108"/>
    <s v="Nové Město na Moravě"/>
    <n v="595896"/>
    <s v="Krásné"/>
    <n v="73717"/>
    <s v="Krásné"/>
    <s v="6. ČOV"/>
    <x v="0"/>
    <x v="0"/>
    <s v="Kanalizace a ČOV"/>
    <s v="nová investice"/>
    <x v="0"/>
    <x v="2"/>
    <n v="1000"/>
    <s v="ČOV Krásné "/>
    <x v="35"/>
    <n v="145"/>
    <x v="42"/>
    <n v="105"/>
    <x v="42"/>
    <n v="40"/>
  </r>
  <r>
    <n v="3714"/>
    <s v="Žďár nad Sázavou"/>
    <n v="6108"/>
    <s v="Nové Město na Moravě"/>
    <n v="595896"/>
    <s v="Krásné"/>
    <n v="73717"/>
    <s v="Krásné"/>
    <s v="5. Vodovodní řady"/>
    <x v="1"/>
    <x v="1"/>
    <s v="Vodovody"/>
    <s v="rekonstrukce"/>
    <x v="1"/>
    <x v="11"/>
    <n v="2000"/>
    <s v="Postupná obnova řadu"/>
    <x v="35"/>
    <n v="145"/>
    <x v="42"/>
    <n v="105"/>
    <x v="42"/>
    <n v="40"/>
  </r>
  <r>
    <n v="3714"/>
    <s v="Žďár nad Sázavou"/>
    <n v="6108"/>
    <s v="Nové Město na Moravě"/>
    <n v="595896"/>
    <s v="Krásné"/>
    <n v="73717"/>
    <s v="Krásné"/>
    <s v="7. Kanalizační řady"/>
    <x v="2"/>
    <x v="2"/>
    <s v="Kanalizace a ČOV"/>
    <s v="nová investice"/>
    <x v="0"/>
    <x v="2"/>
    <n v="6000"/>
    <s v="Splašková kanalizace "/>
    <x v="35"/>
    <n v="145"/>
    <x v="42"/>
    <n v="105"/>
    <x v="42"/>
    <n v="40"/>
  </r>
  <r>
    <n v="3714"/>
    <s v="Žďár nad Sázavou"/>
    <n v="6108"/>
    <s v="Nové Město na Moravě"/>
    <n v="595896"/>
    <s v="Krásné"/>
    <n v="73717"/>
    <s v="Krásné"/>
    <s v="5. Vodovodní řady"/>
    <x v="1"/>
    <x v="1"/>
    <s v="Vodovody"/>
    <s v="rekonstrukce"/>
    <x v="1"/>
    <x v="2"/>
    <n v="1000"/>
    <s v="Postupná obnova řadu"/>
    <x v="35"/>
    <n v="145"/>
    <x v="42"/>
    <n v="105"/>
    <x v="42"/>
    <n v="40"/>
  </r>
  <r>
    <n v="3714"/>
    <s v="Žďár nad Sázavou"/>
    <n v="6108"/>
    <s v="Nové Město na Moravě"/>
    <n v="595896"/>
    <s v="Krásné"/>
    <n v="73717"/>
    <s v="Krásné"/>
    <s v="1. Vodní zdroje"/>
    <x v="3"/>
    <x v="1"/>
    <s v="Vodovody"/>
    <s v="rekonstrukce"/>
    <x v="1"/>
    <x v="2"/>
    <n v="1500"/>
    <s v="Obnova prameniště Krásné"/>
    <x v="35"/>
    <n v="145"/>
    <x v="42"/>
    <n v="105"/>
    <x v="42"/>
    <n v="40"/>
  </r>
  <r>
    <n v="3714"/>
    <s v="Žďár nad Sázavou"/>
    <n v="6115"/>
    <s v="Žďár nad Sázavou"/>
    <n v="595900"/>
    <s v="Krásněves"/>
    <n v="73776"/>
    <s v="Krásněves"/>
    <s v="7. Kanalizační řady"/>
    <x v="2"/>
    <x v="2"/>
    <s v="Kanalizace a ČOV"/>
    <s v="nová investice"/>
    <x v="0"/>
    <x v="7"/>
    <n v="15000"/>
    <s v="Stoková síť Krásněves"/>
    <x v="156"/>
    <n v="290"/>
    <x v="223"/>
    <n v="280"/>
    <x v="3"/>
    <n v="10"/>
  </r>
  <r>
    <n v="3714"/>
    <s v="Žďár nad Sázavou"/>
    <n v="6115"/>
    <s v="Žďár nad Sázavou"/>
    <n v="595900"/>
    <s v="Krásněves"/>
    <n v="73776"/>
    <s v="Krásněves"/>
    <s v="7. Kanalizační řady"/>
    <x v="2"/>
    <x v="2"/>
    <s v="Kanalizace a ČOV"/>
    <s v="nová investice"/>
    <x v="0"/>
    <x v="1"/>
    <n v="2000"/>
    <s v="Stoková síť Krásněves "/>
    <x v="156"/>
    <n v="290"/>
    <x v="223"/>
    <n v="280"/>
    <x v="3"/>
    <n v="10"/>
  </r>
  <r>
    <n v="3714"/>
    <s v="Žďár nad Sázavou"/>
    <n v="6115"/>
    <s v="Žďár nad Sázavou"/>
    <n v="595900"/>
    <s v="Krásněves"/>
    <n v="73776"/>
    <s v="Krásněves"/>
    <s v="6. ČOV"/>
    <x v="0"/>
    <x v="0"/>
    <s v="Kanalizace a ČOV"/>
    <s v="nová investice"/>
    <x v="0"/>
    <x v="7"/>
    <n v="3000"/>
    <s v="ČOV"/>
    <x v="156"/>
    <n v="290"/>
    <x v="223"/>
    <n v="280"/>
    <x v="3"/>
    <n v="10"/>
  </r>
  <r>
    <n v="3714"/>
    <s v="Žďár nad Sázavou"/>
    <n v="6115"/>
    <s v="Žďár nad Sázavou"/>
    <n v="595900"/>
    <s v="Krásněves"/>
    <n v="73776"/>
    <s v="Krásněves"/>
    <s v="2. Úpravny vody"/>
    <x v="5"/>
    <x v="1"/>
    <s v="Vodovody"/>
    <s v="rekonstrukce"/>
    <x v="1"/>
    <x v="0"/>
    <n v="1000"/>
    <s v="Úpravna vody Kněževes"/>
    <x v="156"/>
    <n v="290"/>
    <x v="223"/>
    <n v="280"/>
    <x v="3"/>
    <n v="10"/>
  </r>
  <r>
    <n v="3714"/>
    <s v="Žďár nad Sázavou"/>
    <n v="6115"/>
    <s v="Žďár nad Sázavou"/>
    <n v="595900"/>
    <s v="Krásněves"/>
    <n v="73776"/>
    <s v="Krásněves"/>
    <s v="3. Vodojemy"/>
    <x v="4"/>
    <x v="1"/>
    <s v="Vodovody"/>
    <s v="rekonstrukce"/>
    <x v="1"/>
    <x v="7"/>
    <n v="500"/>
    <s v="Vodojem Kněževes - Krásněves"/>
    <x v="156"/>
    <n v="290"/>
    <x v="223"/>
    <n v="280"/>
    <x v="3"/>
    <n v="10"/>
  </r>
  <r>
    <n v="3714"/>
    <s v="Žďár nad Sázavou"/>
    <n v="6115"/>
    <s v="Žďár nad Sázavou"/>
    <n v="595900"/>
    <s v="Krásněves"/>
    <n v="73776"/>
    <s v="Krásněves"/>
    <s v="5. Vodovodní řady"/>
    <x v="1"/>
    <x v="1"/>
    <s v="Vodovody"/>
    <s v="rekonstrukce"/>
    <x v="1"/>
    <x v="1"/>
    <n v="1000"/>
    <s v="Vodovod "/>
    <x v="156"/>
    <n v="290"/>
    <x v="223"/>
    <n v="280"/>
    <x v="3"/>
    <n v="10"/>
  </r>
  <r>
    <n v="3714"/>
    <s v="Žďár nad Sázavou"/>
    <n v="6115"/>
    <s v="Žďár nad Sázavou"/>
    <n v="595900"/>
    <s v="Krásněves"/>
    <n v="73776"/>
    <s v="Krásněves"/>
    <s v="5. Vodovodní řady"/>
    <x v="1"/>
    <x v="1"/>
    <s v="Vodovody"/>
    <s v="rekonstrukce"/>
    <x v="1"/>
    <x v="7"/>
    <n v="1000"/>
    <s v="RVS Krásněves"/>
    <x v="156"/>
    <n v="290"/>
    <x v="223"/>
    <n v="280"/>
    <x v="3"/>
    <n v="10"/>
  </r>
  <r>
    <n v="3714"/>
    <s v="Žďár nad Sázavou"/>
    <n v="6115"/>
    <s v="Žďár nad Sázavou"/>
    <n v="595900"/>
    <s v="Krásněves"/>
    <n v="73776"/>
    <s v="Krásněves"/>
    <s v="5. Vodovodní řady"/>
    <x v="1"/>
    <x v="1"/>
    <s v="Vodovody"/>
    <s v="nová investice"/>
    <x v="0"/>
    <x v="2"/>
    <n v="1000"/>
    <s v="Vodovod "/>
    <x v="156"/>
    <n v="290"/>
    <x v="223"/>
    <n v="280"/>
    <x v="3"/>
    <n v="10"/>
  </r>
  <r>
    <n v="3714"/>
    <s v="Žďár nad Sázavou"/>
    <n v="6115"/>
    <s v="Žďár nad Sázavou"/>
    <n v="595900"/>
    <s v="Krásněves"/>
    <n v="73776"/>
    <s v="Krásněves"/>
    <s v="1. Vodní zdroje"/>
    <x v="3"/>
    <x v="1"/>
    <s v="Vodovody"/>
    <s v="rekonstrukce"/>
    <x v="1"/>
    <x v="0"/>
    <n v="100"/>
    <s v="Jímací vrt KN-1"/>
    <x v="156"/>
    <n v="290"/>
    <x v="223"/>
    <n v="280"/>
    <x v="3"/>
    <n v="10"/>
  </r>
  <r>
    <n v="3707"/>
    <s v="Jihlava"/>
    <n v="6112"/>
    <s v="Telč"/>
    <n v="587443"/>
    <s v="Krasonice"/>
    <n v="74012"/>
    <s v="Krasonice"/>
    <s v="5. Vodovodní řady"/>
    <x v="1"/>
    <x v="1"/>
    <s v="Vodovody"/>
    <s v="rekonstrukce"/>
    <x v="1"/>
    <x v="2"/>
    <n v="300"/>
    <s v="Rekonstrukce vodovodních řadů"/>
    <x v="82"/>
    <n v="205"/>
    <x v="224"/>
    <n v="205"/>
    <x v="8"/>
    <n v="0"/>
  </r>
  <r>
    <n v="3707"/>
    <s v="Jihlava"/>
    <n v="6112"/>
    <s v="Telč"/>
    <n v="587443"/>
    <s v="Krasonice"/>
    <n v="74012"/>
    <s v="Krasonice"/>
    <s v="2. Úpravny vody"/>
    <x v="5"/>
    <x v="1"/>
    <s v="Vodovody"/>
    <s v="rekonstrukce"/>
    <x v="1"/>
    <x v="2"/>
    <n v="1000"/>
    <s v="Rekonstrukce technologie úpravny vody"/>
    <x v="82"/>
    <n v="205"/>
    <x v="224"/>
    <n v="205"/>
    <x v="8"/>
    <n v="0"/>
  </r>
  <r>
    <n v="3707"/>
    <s v="Jihlava"/>
    <n v="6112"/>
    <s v="Telč"/>
    <n v="587443"/>
    <s v="Krasonice"/>
    <n v="74012"/>
    <s v="Krasonice"/>
    <s v="7. Kanalizační řady"/>
    <x v="2"/>
    <x v="2"/>
    <s v="Kanalizace a ČOV"/>
    <s v="nová investice"/>
    <x v="0"/>
    <x v="2"/>
    <n v="22000"/>
    <s v="Splašková kanalizace"/>
    <x v="82"/>
    <n v="205"/>
    <x v="224"/>
    <n v="205"/>
    <x v="8"/>
    <n v="0"/>
  </r>
  <r>
    <n v="3304"/>
    <s v="Pelhřimov"/>
    <n v="6103"/>
    <s v="Humpolec"/>
    <n v="547999"/>
    <s v="Humpolec"/>
    <n v="74021"/>
    <s v="Krasoňov"/>
    <s v="7. Kanalizační řady"/>
    <x v="2"/>
    <x v="2"/>
    <s v="Kanalizace a ČOV"/>
    <s v="rekonstrukce"/>
    <x v="1"/>
    <x v="6"/>
    <n v="14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5. Vodovodní řady"/>
    <x v="1"/>
    <x v="1"/>
    <s v="Vodovody"/>
    <s v="rekonstrukce"/>
    <x v="1"/>
    <x v="5"/>
    <n v="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5. Vodovodní řady"/>
    <x v="1"/>
    <x v="1"/>
    <s v="Vodovody"/>
    <s v="rekonstrukce"/>
    <x v="1"/>
    <x v="12"/>
    <n v="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5. Vodovodní řady"/>
    <x v="1"/>
    <x v="1"/>
    <s v="Vodovody"/>
    <s v="rekonstrukce"/>
    <x v="1"/>
    <x v="0"/>
    <n v="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5. Vodovodní řady"/>
    <x v="1"/>
    <x v="1"/>
    <s v="Vodovody"/>
    <s v="rekonstrukce"/>
    <x v="1"/>
    <x v="11"/>
    <n v="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5. Vodovodní řady"/>
    <x v="1"/>
    <x v="1"/>
    <s v="Vodovody"/>
    <s v="rekonstrukce"/>
    <x v="1"/>
    <x v="6"/>
    <n v="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5. Vodovodní řady"/>
    <x v="1"/>
    <x v="1"/>
    <s v="Vodovody"/>
    <s v="rekonstrukce"/>
    <x v="1"/>
    <x v="17"/>
    <n v="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5. Vodovodní řady"/>
    <x v="1"/>
    <x v="1"/>
    <s v="Vodovody"/>
    <s v="rekonstrukce"/>
    <x v="1"/>
    <x v="3"/>
    <n v="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6. ČOV"/>
    <x v="0"/>
    <x v="0"/>
    <s v="Kanalizace a ČOV"/>
    <s v="rekonstrukce"/>
    <x v="1"/>
    <x v="2"/>
    <n v="2000"/>
    <s v="úprava stabilizační nádrže, vybudování ČOV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7. Kanalizační řady"/>
    <x v="2"/>
    <x v="2"/>
    <s v="Kanalizace a ČOV"/>
    <s v="nová investice"/>
    <x v="0"/>
    <x v="9"/>
    <n v="14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7. Kanalizační řady"/>
    <x v="2"/>
    <x v="2"/>
    <s v="Kanalizace a ČOV"/>
    <s v="rekonstrukce"/>
    <x v="1"/>
    <x v="3"/>
    <n v="214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7. Kanalizační řady"/>
    <x v="2"/>
    <x v="2"/>
    <s v="Kanalizace a ČOV"/>
    <s v="nová investice"/>
    <x v="0"/>
    <x v="10"/>
    <n v="14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7. Kanalizační řady"/>
    <x v="2"/>
    <x v="2"/>
    <s v="Kanalizace a ČOV"/>
    <s v="nová investice"/>
    <x v="0"/>
    <x v="3"/>
    <n v="214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7. Kanalizační řady"/>
    <x v="2"/>
    <x v="2"/>
    <s v="Kanalizace a ČOV"/>
    <s v="nová investice"/>
    <x v="0"/>
    <x v="0"/>
    <n v="14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7. Kanalizační řady"/>
    <x v="2"/>
    <x v="2"/>
    <s v="Kanalizace a ČOV"/>
    <s v="rekonstrukce"/>
    <x v="1"/>
    <x v="12"/>
    <n v="14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7. Kanalizační řady"/>
    <x v="2"/>
    <x v="2"/>
    <s v="Kanalizace a ČOV"/>
    <s v="nová investice"/>
    <x v="0"/>
    <x v="5"/>
    <n v="14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5. Vodovodní řady"/>
    <x v="1"/>
    <x v="1"/>
    <s v="Vodovody"/>
    <s v="rekonstrukce"/>
    <x v="1"/>
    <x v="9"/>
    <n v="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7. Kanalizační řady"/>
    <x v="2"/>
    <x v="2"/>
    <s v="Kanalizace a ČOV"/>
    <s v="rekonstrukce"/>
    <x v="1"/>
    <x v="17"/>
    <n v="14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5. Vodovodní řady"/>
    <x v="1"/>
    <x v="1"/>
    <s v="Vodovody"/>
    <s v="rekonstrukce"/>
    <x v="1"/>
    <x v="14"/>
    <n v="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5. Vodovodní řady"/>
    <x v="1"/>
    <x v="1"/>
    <s v="Vodovody"/>
    <s v="rekonstrukce"/>
    <x v="1"/>
    <x v="10"/>
    <n v="3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74021"/>
    <s v="Krasoňov"/>
    <s v="7. Kanalizační řady"/>
    <x v="2"/>
    <x v="2"/>
    <s v="Kanalizace a ČOV"/>
    <s v="rekonstrukce"/>
    <x v="1"/>
    <x v="14"/>
    <n v="140"/>
    <s v="obnova kanalizační sítě"/>
    <x v="141"/>
    <n v="11213"/>
    <x v="144"/>
    <n v="10799"/>
    <x v="72"/>
    <n v="414"/>
  </r>
  <r>
    <n v="3601"/>
    <s v="Havlíčkův Brod"/>
    <n v="6102"/>
    <s v="Havlíčkův Brod"/>
    <n v="568937"/>
    <s v="Krátká Ves"/>
    <n v="74128"/>
    <s v="Krátká Ves"/>
    <s v="5. Vodovodní řady"/>
    <x v="1"/>
    <x v="1"/>
    <s v="Vodovody"/>
    <s v="nová investice"/>
    <x v="0"/>
    <x v="2"/>
    <n v="3016"/>
    <s v="napojení na SV Želivka - Podmoklavy "/>
    <x v="20"/>
    <n v="142"/>
    <x v="83"/>
    <n v="142"/>
    <x v="8"/>
    <n v="0"/>
  </r>
  <r>
    <n v="3710"/>
    <s v="Třebíč"/>
    <n v="6113"/>
    <s v="Třebíč"/>
    <n v="590967"/>
    <s v="Krhov"/>
    <n v="74390"/>
    <s v="Krhov"/>
    <s v="7. Kanalizační řady"/>
    <x v="2"/>
    <x v="2"/>
    <s v="Kanalizace a ČOV"/>
    <s v="nová investice"/>
    <x v="0"/>
    <x v="2"/>
    <n v="11000"/>
    <s v="Splašková kanalizace"/>
    <x v="82"/>
    <n v="205"/>
    <x v="225"/>
    <n v="185"/>
    <x v="20"/>
    <n v="20"/>
  </r>
  <r>
    <n v="3710"/>
    <s v="Třebíč"/>
    <n v="6113"/>
    <s v="Třebíč"/>
    <n v="590967"/>
    <s v="Krhov"/>
    <n v="74390"/>
    <s v="Krhov"/>
    <s v="5. Vodovodní řady"/>
    <x v="1"/>
    <x v="1"/>
    <s v="Vodovody"/>
    <s v="rekonstrukce"/>
    <x v="1"/>
    <x v="2"/>
    <n v="300"/>
    <s v="vodovodní řady"/>
    <x v="82"/>
    <n v="205"/>
    <x v="225"/>
    <n v="185"/>
    <x v="20"/>
    <n v="20"/>
  </r>
  <r>
    <n v="3710"/>
    <s v="Třebíč"/>
    <n v="6113"/>
    <s v="Třebíč"/>
    <n v="590967"/>
    <s v="Krhov"/>
    <n v="74390"/>
    <s v="Krhov"/>
    <s v="6. ČOV"/>
    <x v="0"/>
    <x v="0"/>
    <s v="Kanalizace a ČOV"/>
    <s v="nová investice"/>
    <x v="0"/>
    <x v="2"/>
    <n v="5000"/>
    <s v="ČOV"/>
    <x v="82"/>
    <n v="205"/>
    <x v="225"/>
    <n v="185"/>
    <x v="20"/>
    <n v="20"/>
  </r>
  <r>
    <n v="3304"/>
    <s v="Pelhřimov"/>
    <n v="6110"/>
    <s v="Pelhřimov"/>
    <n v="548201"/>
    <s v="Křeč"/>
    <n v="75493"/>
    <s v="Křeč"/>
    <s v="7. Kanalizační řady"/>
    <x v="2"/>
    <x v="2"/>
    <s v="Kanalizace a ČOV"/>
    <s v="nová investice"/>
    <x v="0"/>
    <x v="7"/>
    <n v="15000"/>
    <s v="výstavba nové splaškové kanalizace"/>
    <x v="226"/>
    <n v="280"/>
    <x v="226"/>
    <n v="226"/>
    <x v="100"/>
    <n v="54"/>
  </r>
  <r>
    <n v="3304"/>
    <s v="Pelhřimov"/>
    <n v="6110"/>
    <s v="Pelhřimov"/>
    <n v="548201"/>
    <s v="Křeč"/>
    <n v="75493"/>
    <s v="Křeč"/>
    <s v="6. ČOV"/>
    <x v="0"/>
    <x v="0"/>
    <s v="Kanalizace a ČOV"/>
    <s v="nová investice"/>
    <x v="0"/>
    <x v="7"/>
    <n v="2000"/>
    <s v="výstavba čistírny odpadních vod"/>
    <x v="226"/>
    <n v="280"/>
    <x v="226"/>
    <n v="226"/>
    <x v="100"/>
    <n v="54"/>
  </r>
  <r>
    <n v="3304"/>
    <s v="Pelhřimov"/>
    <n v="6110"/>
    <s v="Pelhřimov"/>
    <n v="548201"/>
    <s v="Křeč"/>
    <n v="75493"/>
    <s v="Křeč"/>
    <s v="5. Vodovodní řady"/>
    <x v="1"/>
    <x v="1"/>
    <s v="Vodovody"/>
    <s v="nová investice"/>
    <x v="0"/>
    <x v="15"/>
    <n v="1500"/>
    <s v="vybudování vodovodní sítě Na Zoubku"/>
    <x v="226"/>
    <n v="280"/>
    <x v="226"/>
    <n v="226"/>
    <x v="100"/>
    <n v="54"/>
  </r>
  <r>
    <n v="3304"/>
    <s v="Pelhřimov"/>
    <n v="6110"/>
    <s v="Pelhřimov"/>
    <n v="548201"/>
    <s v="Křeč"/>
    <n v="75493"/>
    <s v="Křeč"/>
    <s v="5. Vodovodní řady"/>
    <x v="1"/>
    <x v="1"/>
    <s v="Vodovody"/>
    <s v="nová investice"/>
    <x v="0"/>
    <x v="6"/>
    <n v="300"/>
    <s v="vybudování nových vodovodních řadů "/>
    <x v="226"/>
    <n v="280"/>
    <x v="226"/>
    <n v="226"/>
    <x v="100"/>
    <n v="54"/>
  </r>
  <r>
    <n v="3304"/>
    <s v="Pelhřimov"/>
    <n v="6110"/>
    <s v="Pelhřimov"/>
    <n v="548201"/>
    <s v="Křeč"/>
    <n v="75493"/>
    <s v="Křeč"/>
    <s v="3. Vodojemy"/>
    <x v="4"/>
    <x v="1"/>
    <s v="Vodovody"/>
    <s v="rekonstrukce"/>
    <x v="1"/>
    <x v="2"/>
    <n v="200"/>
    <s v="rekonstrukce vodojemu"/>
    <x v="226"/>
    <n v="280"/>
    <x v="226"/>
    <n v="226"/>
    <x v="100"/>
    <n v="54"/>
  </r>
  <r>
    <n v="3304"/>
    <s v="Pelhřimov"/>
    <n v="6110"/>
    <s v="Pelhřimov"/>
    <n v="548201"/>
    <s v="Křeč"/>
    <n v="75493"/>
    <s v="Křeč"/>
    <s v="3. Vodojemy"/>
    <x v="4"/>
    <x v="1"/>
    <s v="Vodovody"/>
    <s v="nová investice"/>
    <x v="0"/>
    <x v="15"/>
    <n v="100"/>
    <s v="výstavba vodojemu osada Na Zoubku"/>
    <x v="226"/>
    <n v="280"/>
    <x v="226"/>
    <n v="226"/>
    <x v="100"/>
    <n v="54"/>
  </r>
  <r>
    <n v="3304"/>
    <s v="Pelhřimov"/>
    <n v="6110"/>
    <s v="Pelhřimov"/>
    <n v="548201"/>
    <s v="Křeč"/>
    <n v="75493"/>
    <s v="Křeč"/>
    <s v="2. Úpravny vody"/>
    <x v="5"/>
    <x v="1"/>
    <s v="Vodovody"/>
    <s v="nová investice"/>
    <x v="0"/>
    <x v="10"/>
    <n v="350"/>
    <s v="vybudování nové úpravny vody"/>
    <x v="226"/>
    <n v="280"/>
    <x v="226"/>
    <n v="226"/>
    <x v="100"/>
    <n v="54"/>
  </r>
  <r>
    <n v="3304"/>
    <s v="Pelhřimov"/>
    <n v="6110"/>
    <s v="Pelhřimov"/>
    <n v="548201"/>
    <s v="Křeč"/>
    <n v="75493"/>
    <s v="Křeč"/>
    <s v="1. Vodní zdroje"/>
    <x v="3"/>
    <x v="1"/>
    <s v="Vodovody"/>
    <s v="nová investice"/>
    <x v="0"/>
    <x v="15"/>
    <n v="300"/>
    <s v="Nový zdroj vody osada Na Zoubku"/>
    <x v="226"/>
    <n v="280"/>
    <x v="226"/>
    <n v="226"/>
    <x v="100"/>
    <n v="54"/>
  </r>
  <r>
    <n v="3304"/>
    <s v="Pelhřimov"/>
    <n v="6110"/>
    <s v="Pelhřimov"/>
    <n v="548201"/>
    <s v="Křeč"/>
    <n v="75493"/>
    <s v="Křeč"/>
    <s v="1. Vodní zdroje"/>
    <x v="3"/>
    <x v="1"/>
    <s v="Vodovody"/>
    <s v="nová investice"/>
    <x v="0"/>
    <x v="5"/>
    <n v="300"/>
    <s v="nový zdroj vody"/>
    <x v="226"/>
    <n v="280"/>
    <x v="226"/>
    <n v="226"/>
    <x v="100"/>
    <n v="54"/>
  </r>
  <r>
    <n v="3304"/>
    <s v="Pelhřimov"/>
    <n v="6110"/>
    <s v="Pelhřimov"/>
    <n v="548201"/>
    <s v="Křeč"/>
    <n v="75493"/>
    <s v="Křeč"/>
    <s v="2. Úpravny vody"/>
    <x v="5"/>
    <x v="1"/>
    <s v="Vodovody"/>
    <s v="nová investice"/>
    <x v="0"/>
    <x v="15"/>
    <n v="150"/>
    <s v="vybudování úpravny vody osada Na Zoubku"/>
    <x v="226"/>
    <n v="280"/>
    <x v="226"/>
    <n v="226"/>
    <x v="100"/>
    <n v="54"/>
  </r>
  <r>
    <n v="3304"/>
    <s v="Pelhřimov"/>
    <n v="6110"/>
    <s v="Pelhřimov"/>
    <n v="548219"/>
    <s v="Křelovice"/>
    <n v="75647"/>
    <s v="Jiřičky"/>
    <m/>
    <x v="6"/>
    <x v="3"/>
    <m/>
    <m/>
    <x v="2"/>
    <x v="8"/>
    <m/>
    <m/>
    <x v="52"/>
    <n v="486"/>
    <x v="53"/>
    <n v="328"/>
    <x v="30"/>
    <n v="158"/>
  </r>
  <r>
    <n v="3304"/>
    <s v="Pelhřimov"/>
    <n v="6110"/>
    <s v="Pelhřimov"/>
    <n v="548219"/>
    <s v="Křelovice"/>
    <n v="75655"/>
    <s v="Křelovice"/>
    <s v="5. Vodovodní řady"/>
    <x v="1"/>
    <x v="1"/>
    <s v="Vodovody"/>
    <s v="nová investice"/>
    <x v="0"/>
    <x v="0"/>
    <n v="1000"/>
    <s v="Dostavba vodovodu"/>
    <x v="52"/>
    <n v="486"/>
    <x v="53"/>
    <n v="328"/>
    <x v="30"/>
    <n v="158"/>
  </r>
  <r>
    <n v="3304"/>
    <s v="Pelhřimov"/>
    <n v="6110"/>
    <s v="Pelhřimov"/>
    <n v="548219"/>
    <s v="Křelovice"/>
    <n v="75655"/>
    <s v="Křelovice"/>
    <s v="2. Úpravny vody"/>
    <x v="5"/>
    <x v="1"/>
    <s v="Vodovody"/>
    <s v="nová investice"/>
    <x v="0"/>
    <x v="0"/>
    <n v="500"/>
    <s v="Doplnění úpravny"/>
    <x v="52"/>
    <n v="486"/>
    <x v="53"/>
    <n v="328"/>
    <x v="30"/>
    <n v="158"/>
  </r>
  <r>
    <n v="3304"/>
    <s v="Pelhřimov"/>
    <n v="6110"/>
    <s v="Pelhřimov"/>
    <n v="548227"/>
    <s v="Křešín"/>
    <n v="76112"/>
    <s v="Blažnov"/>
    <s v="7. Kanalizační řady"/>
    <x v="2"/>
    <x v="2"/>
    <s v="Kanalizace a ČOV"/>
    <s v="nová investice"/>
    <x v="0"/>
    <x v="2"/>
    <n v="4000"/>
    <s v="Napojení na ČOV Křešín"/>
    <x v="227"/>
    <n v="234"/>
    <x v="227"/>
    <n v="149"/>
    <x v="101"/>
    <n v="85"/>
  </r>
  <r>
    <n v="3304"/>
    <s v="Pelhřimov"/>
    <n v="6110"/>
    <s v="Pelhřimov"/>
    <n v="548227"/>
    <s v="Křešín"/>
    <n v="76121"/>
    <s v="Čeněnice"/>
    <m/>
    <x v="6"/>
    <x v="3"/>
    <m/>
    <m/>
    <x v="2"/>
    <x v="8"/>
    <m/>
    <m/>
    <x v="227"/>
    <n v="234"/>
    <x v="227"/>
    <n v="149"/>
    <x v="101"/>
    <n v="85"/>
  </r>
  <r>
    <n v="3304"/>
    <s v="Pelhřimov"/>
    <n v="6110"/>
    <s v="Pelhřimov"/>
    <n v="548227"/>
    <s v="Křešín"/>
    <n v="76139"/>
    <s v="Kramolín"/>
    <s v="2. Úpravny vody"/>
    <x v="5"/>
    <x v="1"/>
    <s v="Vodovody"/>
    <s v="nová investice"/>
    <x v="0"/>
    <x v="0"/>
    <n v="500"/>
    <s v="Dořešení úpravny"/>
    <x v="227"/>
    <n v="234"/>
    <x v="227"/>
    <n v="149"/>
    <x v="101"/>
    <n v="85"/>
  </r>
  <r>
    <n v="3304"/>
    <s v="Pelhřimov"/>
    <n v="6110"/>
    <s v="Pelhřimov"/>
    <n v="548227"/>
    <s v="Křešín"/>
    <n v="76147"/>
    <s v="Křešín"/>
    <s v="1. Vodní zdroje"/>
    <x v="3"/>
    <x v="1"/>
    <s v="Vodovody"/>
    <s v="nová investice"/>
    <x v="0"/>
    <x v="9"/>
    <n v="500"/>
    <s v="Vybudování nových zdrojů"/>
    <x v="227"/>
    <n v="234"/>
    <x v="227"/>
    <n v="149"/>
    <x v="101"/>
    <n v="85"/>
  </r>
  <r>
    <n v="3304"/>
    <s v="Pelhřimov"/>
    <n v="6110"/>
    <s v="Pelhřimov"/>
    <n v="548227"/>
    <s v="Křešín"/>
    <n v="76147"/>
    <s v="Křešín"/>
    <s v="3. Vodojemy"/>
    <x v="4"/>
    <x v="1"/>
    <s v="Vodovody"/>
    <s v="nová investice"/>
    <x v="0"/>
    <x v="9"/>
    <n v="1000"/>
    <s v="Vodojem"/>
    <x v="227"/>
    <n v="234"/>
    <x v="227"/>
    <n v="149"/>
    <x v="101"/>
    <n v="85"/>
  </r>
  <r>
    <n v="3304"/>
    <s v="Pelhřimov"/>
    <n v="6110"/>
    <s v="Pelhřimov"/>
    <n v="548227"/>
    <s v="Křešín"/>
    <n v="76147"/>
    <s v="Křešín"/>
    <s v="5. Vodovodní řady"/>
    <x v="1"/>
    <x v="1"/>
    <s v="Vodovody"/>
    <s v="nová investice"/>
    <x v="0"/>
    <x v="9"/>
    <n v="750"/>
    <s v="Přívodní řad z nového zdroje"/>
    <x v="227"/>
    <n v="234"/>
    <x v="227"/>
    <n v="149"/>
    <x v="101"/>
    <n v="85"/>
  </r>
  <r>
    <n v="3304"/>
    <s v="Pelhřimov"/>
    <n v="6110"/>
    <s v="Pelhřimov"/>
    <n v="548227"/>
    <s v="Křešín"/>
    <n v="76147"/>
    <s v="Křešín"/>
    <s v="5. Vodovodní řady"/>
    <x v="1"/>
    <x v="1"/>
    <s v="Vodovody"/>
    <s v="rekonstrukce"/>
    <x v="1"/>
    <x v="9"/>
    <n v="750"/>
    <s v="Rekonstrukce vodovodu"/>
    <x v="227"/>
    <n v="234"/>
    <x v="227"/>
    <n v="149"/>
    <x v="101"/>
    <n v="85"/>
  </r>
  <r>
    <n v="3304"/>
    <s v="Pelhřimov"/>
    <n v="6110"/>
    <s v="Pelhřimov"/>
    <n v="548227"/>
    <s v="Křešín"/>
    <n v="76147"/>
    <s v="Křešín"/>
    <s v="6. ČOV"/>
    <x v="0"/>
    <x v="0"/>
    <s v="Kanalizace a ČOV"/>
    <s v="nová investice"/>
    <x v="0"/>
    <x v="2"/>
    <n v="1500"/>
    <s v="ČOV"/>
    <x v="227"/>
    <n v="234"/>
    <x v="227"/>
    <n v="149"/>
    <x v="101"/>
    <n v="85"/>
  </r>
  <r>
    <n v="3304"/>
    <s v="Pelhřimov"/>
    <n v="6110"/>
    <s v="Pelhřimov"/>
    <n v="548227"/>
    <s v="Křešín"/>
    <n v="76147"/>
    <s v="Křešín"/>
    <s v="7. Kanalizační řady"/>
    <x v="2"/>
    <x v="2"/>
    <s v="Kanalizace a ČOV"/>
    <s v="nová investice"/>
    <x v="0"/>
    <x v="2"/>
    <n v="6000"/>
    <s v="Splašková kanalizace"/>
    <x v="227"/>
    <n v="234"/>
    <x v="227"/>
    <n v="149"/>
    <x v="101"/>
    <n v="85"/>
  </r>
  <r>
    <n v="3304"/>
    <s v="Pelhřimov"/>
    <n v="6110"/>
    <s v="Pelhřimov"/>
    <n v="548227"/>
    <s v="Křešín"/>
    <n v="76155"/>
    <s v="Mohelnice"/>
    <s v="7. Kanalizační řady"/>
    <x v="2"/>
    <x v="2"/>
    <s v="Kanalizace a ČOV"/>
    <s v="nová investice"/>
    <x v="0"/>
    <x v="2"/>
    <n v="4000"/>
    <s v="Napojení na ČOV Křešín"/>
    <x v="227"/>
    <n v="234"/>
    <x v="227"/>
    <n v="149"/>
    <x v="101"/>
    <n v="85"/>
  </r>
  <r>
    <n v="3304"/>
    <s v="Pelhřimov"/>
    <n v="6110"/>
    <s v="Pelhřimov"/>
    <n v="548227"/>
    <s v="Křešín"/>
    <n v="76155"/>
    <s v="Mohelnice"/>
    <s v="5. Vodovodní řady"/>
    <x v="1"/>
    <x v="1"/>
    <s v="Vodovody"/>
    <s v="nová investice"/>
    <x v="0"/>
    <x v="0"/>
    <n v="2000"/>
    <s v="Napojení na vodovod Křešín"/>
    <x v="227"/>
    <n v="234"/>
    <x v="227"/>
    <n v="149"/>
    <x v="101"/>
    <n v="85"/>
  </r>
  <r>
    <n v="3714"/>
    <s v="Žďár nad Sázavou"/>
    <n v="6108"/>
    <s v="Nové Město na Moravě"/>
    <n v="595918"/>
    <s v="Křižánky"/>
    <n v="76431"/>
    <s v="České Křižánky"/>
    <s v="1. Vodní zdroje"/>
    <x v="3"/>
    <x v="1"/>
    <s v="Vodovody"/>
    <s v="nová investice"/>
    <x v="0"/>
    <x v="7"/>
    <n v="500"/>
    <s v="Vrt"/>
    <x v="228"/>
    <n v="569"/>
    <x v="228"/>
    <n v="369"/>
    <x v="62"/>
    <n v="200"/>
  </r>
  <r>
    <n v="3714"/>
    <s v="Žďár nad Sázavou"/>
    <n v="6108"/>
    <s v="Nové Město na Moravě"/>
    <n v="595918"/>
    <s v="Křižánky"/>
    <n v="76431"/>
    <s v="České Křižánky"/>
    <s v="3. Vodojemy"/>
    <x v="4"/>
    <x v="1"/>
    <s v="Vodovody"/>
    <s v="nová investice"/>
    <x v="0"/>
    <x v="7"/>
    <n v="1000"/>
    <s v="VDJ "/>
    <x v="228"/>
    <n v="569"/>
    <x v="228"/>
    <n v="369"/>
    <x v="62"/>
    <n v="200"/>
  </r>
  <r>
    <n v="3714"/>
    <s v="Žďár nad Sázavou"/>
    <n v="6108"/>
    <s v="Nové Město na Moravě"/>
    <n v="595918"/>
    <s v="Křižánky"/>
    <n v="76431"/>
    <s v="České Křižánky"/>
    <s v="5. Vodovodní řady"/>
    <x v="1"/>
    <x v="1"/>
    <s v="Vodovody"/>
    <s v="nová investice"/>
    <x v="0"/>
    <x v="7"/>
    <n v="5500"/>
    <s v="Vodovod "/>
    <x v="228"/>
    <n v="569"/>
    <x v="228"/>
    <n v="369"/>
    <x v="62"/>
    <n v="200"/>
  </r>
  <r>
    <n v="3714"/>
    <s v="Žďár nad Sázavou"/>
    <n v="6108"/>
    <s v="Nové Město na Moravě"/>
    <n v="595918"/>
    <s v="Křižánky"/>
    <n v="76431"/>
    <s v="České Křižánky"/>
    <s v="7. Kanalizační řady"/>
    <x v="2"/>
    <x v="2"/>
    <s v="Kanalizace a ČOV"/>
    <s v="nová investice"/>
    <x v="0"/>
    <x v="0"/>
    <n v="10000"/>
    <s v="Jednotná kanalizace České Křižánky"/>
    <x v="228"/>
    <n v="569"/>
    <x v="228"/>
    <n v="369"/>
    <x v="62"/>
    <n v="200"/>
  </r>
  <r>
    <n v="3714"/>
    <s v="Žďár nad Sázavou"/>
    <n v="6108"/>
    <s v="Nové Město na Moravě"/>
    <n v="595918"/>
    <s v="Křižánky"/>
    <n v="76449"/>
    <s v="Moravské Křižánky"/>
    <s v="7. Kanalizační řady"/>
    <x v="2"/>
    <x v="2"/>
    <s v="Kanalizace a ČOV"/>
    <s v="nová investice"/>
    <x v="0"/>
    <x v="0"/>
    <n v="6500"/>
    <s v="Jednotná kanalizace Moravské Křižánky"/>
    <x v="228"/>
    <n v="569"/>
    <x v="228"/>
    <n v="369"/>
    <x v="62"/>
    <n v="200"/>
  </r>
  <r>
    <n v="3714"/>
    <s v="Žďár nad Sázavou"/>
    <n v="6108"/>
    <s v="Nové Město na Moravě"/>
    <n v="595918"/>
    <s v="Křižánky"/>
    <n v="76449"/>
    <s v="Moravské Křižánky"/>
    <s v="5. Vodovodní řady"/>
    <x v="1"/>
    <x v="1"/>
    <s v="Vodovody"/>
    <s v="nová investice"/>
    <x v="0"/>
    <x v="7"/>
    <n v="4000"/>
    <s v="Dostavba vodovodu"/>
    <x v="228"/>
    <n v="569"/>
    <x v="228"/>
    <n v="369"/>
    <x v="62"/>
    <n v="200"/>
  </r>
  <r>
    <n v="3714"/>
    <s v="Žďár nad Sázavou"/>
    <n v="6108"/>
    <s v="Nové Město na Moravě"/>
    <n v="595918"/>
    <s v="Křižánky"/>
    <n v="76449"/>
    <s v="Moravské Křižánky"/>
    <s v="6. ČOV"/>
    <x v="0"/>
    <x v="0"/>
    <s v="Kanalizace a ČOV"/>
    <s v="nová investice"/>
    <x v="0"/>
    <x v="0"/>
    <n v="4000"/>
    <s v="KČOV 1 Křižánky"/>
    <x v="228"/>
    <n v="569"/>
    <x v="228"/>
    <n v="369"/>
    <x v="62"/>
    <n v="200"/>
  </r>
  <r>
    <n v="3714"/>
    <s v="Žďár nad Sázavou"/>
    <n v="6108"/>
    <s v="Nové Město na Moravě"/>
    <n v="595918"/>
    <s v="Křižánky"/>
    <n v="76449"/>
    <s v="Moravské Křižánky"/>
    <s v="6. ČOV"/>
    <x v="0"/>
    <x v="0"/>
    <s v="Kanalizace a ČOV"/>
    <s v="nová investice"/>
    <x v="0"/>
    <x v="0"/>
    <n v="4000"/>
    <s v="KČOV 2 Křižánky"/>
    <x v="228"/>
    <n v="569"/>
    <x v="228"/>
    <n v="369"/>
    <x v="62"/>
    <n v="200"/>
  </r>
  <r>
    <n v="3714"/>
    <s v="Žďár nad Sázavou"/>
    <n v="6108"/>
    <s v="Nové Město na Moravě"/>
    <n v="595918"/>
    <s v="Křižánky"/>
    <n v="76449"/>
    <s v="Moravské Křižánky"/>
    <s v="7. Kanalizační řady"/>
    <x v="2"/>
    <x v="2"/>
    <s v="Kanalizace a ČOV"/>
    <s v="nová investice"/>
    <x v="0"/>
    <x v="0"/>
    <n v="7000"/>
    <s v="Splašková kanalizace Moravské Křižánky"/>
    <x v="228"/>
    <n v="569"/>
    <x v="228"/>
    <n v="369"/>
    <x v="62"/>
    <n v="200"/>
  </r>
  <r>
    <n v="3714"/>
    <s v="Žďár nad Sázavou"/>
    <n v="6108"/>
    <s v="Nové Město na Moravě"/>
    <n v="595918"/>
    <s v="Křižánky"/>
    <n v="76449"/>
    <s v="Moravské Křižánky"/>
    <s v="7. Kanalizační řady"/>
    <x v="2"/>
    <x v="2"/>
    <s v="Kanalizace a ČOV"/>
    <s v="rekonstrukce"/>
    <x v="1"/>
    <x v="0"/>
    <n v="6500"/>
    <s v="Rekonstrukce Jednotné kanalizace Moravské Křižánky"/>
    <x v="228"/>
    <n v="569"/>
    <x v="228"/>
    <n v="369"/>
    <x v="62"/>
    <n v="200"/>
  </r>
  <r>
    <n v="3714"/>
    <s v="Žďár nad Sázavou"/>
    <n v="6114"/>
    <s v="Velké Meziříčí"/>
    <n v="595926"/>
    <s v="Křižanov"/>
    <n v="76457"/>
    <s v="Křižanov"/>
    <s v="7. Kanalizační řady"/>
    <x v="2"/>
    <x v="2"/>
    <s v="Kanalizace a ČOV"/>
    <s v="rekonstrukce"/>
    <x v="1"/>
    <x v="2"/>
    <n v="7500"/>
    <s v="Postupná obnova řadu"/>
    <x v="115"/>
    <n v="1902"/>
    <x v="116"/>
    <n v="1890"/>
    <x v="59"/>
    <n v="12"/>
  </r>
  <r>
    <n v="3714"/>
    <s v="Žďár nad Sázavou"/>
    <n v="6114"/>
    <s v="Velké Meziříčí"/>
    <n v="595926"/>
    <s v="Křižanov"/>
    <n v="76457"/>
    <s v="Křižanov"/>
    <s v="5. Vodovodní řady"/>
    <x v="1"/>
    <x v="1"/>
    <s v="Vodovody"/>
    <s v="rekonstrukce"/>
    <x v="1"/>
    <x v="2"/>
    <n v="500"/>
    <s v="Postupná obnova řadu"/>
    <x v="115"/>
    <n v="1902"/>
    <x v="116"/>
    <n v="1890"/>
    <x v="59"/>
    <n v="12"/>
  </r>
  <r>
    <n v="3714"/>
    <s v="Žďár nad Sázavou"/>
    <n v="6114"/>
    <s v="Velké Meziříčí"/>
    <n v="595926"/>
    <s v="Křižanov"/>
    <n v="76457"/>
    <s v="Křižanov"/>
    <s v="3. Vodojemy"/>
    <x v="4"/>
    <x v="1"/>
    <s v="Vodovody"/>
    <s v="rekonstrukce"/>
    <x v="1"/>
    <x v="2"/>
    <n v="5500"/>
    <s v="Obnova vdj+ATS Křižanov"/>
    <x v="115"/>
    <n v="1902"/>
    <x v="116"/>
    <n v="1890"/>
    <x v="59"/>
    <n v="12"/>
  </r>
  <r>
    <n v="3714"/>
    <s v="Žďár nad Sázavou"/>
    <n v="6114"/>
    <s v="Velké Meziříčí"/>
    <n v="596973"/>
    <s v="Velká Bíteš"/>
    <n v="76538"/>
    <s v="Pánov"/>
    <s v="5. Vodovodní řady"/>
    <x v="1"/>
    <x v="1"/>
    <s v="Vodovody"/>
    <s v="nová investice"/>
    <x v="0"/>
    <x v="0"/>
    <n v="2500"/>
    <s v="Vodovod "/>
    <x v="7"/>
    <n v="5902"/>
    <x v="7"/>
    <n v="5117"/>
    <x v="6"/>
    <n v="785"/>
  </r>
  <r>
    <n v="3714"/>
    <s v="Žďár nad Sázavou"/>
    <n v="6114"/>
    <s v="Velké Meziříčí"/>
    <n v="596973"/>
    <s v="Velká Bíteš"/>
    <n v="76538"/>
    <s v="Pánov"/>
    <s v="3. Vodojemy"/>
    <x v="4"/>
    <x v="1"/>
    <s v="Vodovody"/>
    <s v="nová investice"/>
    <x v="0"/>
    <x v="0"/>
    <n v="500"/>
    <s v="VDJ "/>
    <x v="7"/>
    <n v="5902"/>
    <x v="7"/>
    <n v="5117"/>
    <x v="6"/>
    <n v="785"/>
  </r>
  <r>
    <n v="3601"/>
    <s v="Havlíčkův Brod"/>
    <n v="6104"/>
    <s v="Chotěboř"/>
    <n v="568945"/>
    <s v="Krucemburk"/>
    <n v="76627"/>
    <s v="Krucemburk"/>
    <s v="5. Vodovodní řady"/>
    <x v="1"/>
    <x v="1"/>
    <s v="Vodovody"/>
    <s v="rekonstrukce"/>
    <x v="1"/>
    <x v="0"/>
    <n v="500"/>
    <s v="rekonstrukce vodovodu"/>
    <x v="139"/>
    <n v="2040"/>
    <x v="143"/>
    <n v="1591"/>
    <x v="71"/>
    <n v="449"/>
  </r>
  <r>
    <n v="3601"/>
    <s v="Havlíčkův Brod"/>
    <n v="6104"/>
    <s v="Chotěboř"/>
    <n v="568945"/>
    <s v="Krucemburk"/>
    <n v="76627"/>
    <s v="Krucemburk"/>
    <s v="7. Kanalizační řady"/>
    <x v="2"/>
    <x v="2"/>
    <s v="Kanalizace a ČOV"/>
    <s v="nová investice"/>
    <x v="0"/>
    <x v="0"/>
    <n v="5000"/>
    <s v="dostavba kanalizace"/>
    <x v="139"/>
    <n v="2040"/>
    <x v="143"/>
    <n v="1591"/>
    <x v="71"/>
    <n v="449"/>
  </r>
  <r>
    <n v="3601"/>
    <s v="Havlíčkův Brod"/>
    <n v="6104"/>
    <s v="Chotěboř"/>
    <n v="568945"/>
    <s v="Krucemburk"/>
    <n v="76627"/>
    <s v="Krucemburk"/>
    <s v="5. Vodovodní řady"/>
    <x v="1"/>
    <x v="1"/>
    <s v="Vodovody"/>
    <s v="nová investice"/>
    <x v="0"/>
    <x v="0"/>
    <n v="500"/>
    <s v="dostavba vodovodu"/>
    <x v="139"/>
    <n v="2040"/>
    <x v="143"/>
    <n v="1591"/>
    <x v="71"/>
    <n v="449"/>
  </r>
  <r>
    <n v="3714"/>
    <s v="Žďár nad Sázavou"/>
    <n v="6114"/>
    <s v="Velké Meziříčí"/>
    <n v="595951"/>
    <s v="Křoví"/>
    <n v="76686"/>
    <s v="Křoví"/>
    <s v="5. Vodovodní řady"/>
    <x v="1"/>
    <x v="1"/>
    <s v="Vodovody"/>
    <s v="nová investice"/>
    <x v="0"/>
    <x v="10"/>
    <n v="10000"/>
    <s v="Vodovod "/>
    <x v="228"/>
    <n v="569"/>
    <x v="229"/>
    <n v="554"/>
    <x v="60"/>
    <n v="15"/>
  </r>
  <r>
    <n v="3714"/>
    <s v="Žďár nad Sázavou"/>
    <n v="6114"/>
    <s v="Velké Meziříčí"/>
    <n v="595951"/>
    <s v="Křoví"/>
    <n v="76686"/>
    <s v="Křoví"/>
    <s v="6. ČOV"/>
    <x v="0"/>
    <x v="0"/>
    <s v="Kanalizace a ČOV"/>
    <s v="rekonstrukce"/>
    <x v="1"/>
    <x v="7"/>
    <n v="2000"/>
    <s v="Rekonstrukce ČOV "/>
    <x v="228"/>
    <n v="569"/>
    <x v="229"/>
    <n v="554"/>
    <x v="60"/>
    <n v="15"/>
  </r>
  <r>
    <n v="3714"/>
    <s v="Žďár nad Sázavou"/>
    <n v="6114"/>
    <s v="Velké Meziříčí"/>
    <n v="595951"/>
    <s v="Křoví"/>
    <n v="76686"/>
    <s v="Křoví"/>
    <s v="7. Kanalizační řady"/>
    <x v="2"/>
    <x v="2"/>
    <s v="Kanalizace a ČOV"/>
    <s v="nová investice"/>
    <x v="0"/>
    <x v="7"/>
    <n v="20000"/>
    <s v="Splašková kanalizace "/>
    <x v="228"/>
    <n v="569"/>
    <x v="229"/>
    <n v="554"/>
    <x v="60"/>
    <n v="15"/>
  </r>
  <r>
    <n v="3714"/>
    <s v="Žďár nad Sázavou"/>
    <n v="6114"/>
    <s v="Velké Meziříčí"/>
    <n v="595951"/>
    <s v="Křoví"/>
    <n v="76686"/>
    <s v="Křoví"/>
    <s v="1. Vodní zdroje"/>
    <x v="3"/>
    <x v="1"/>
    <s v="Vodovody"/>
    <s v="nová investice"/>
    <x v="0"/>
    <x v="10"/>
    <n v="300"/>
    <s v="Vybudování 2 vrtů "/>
    <x v="228"/>
    <n v="569"/>
    <x v="229"/>
    <n v="554"/>
    <x v="60"/>
    <n v="15"/>
  </r>
  <r>
    <n v="3714"/>
    <s v="Žďár nad Sázavou"/>
    <n v="6114"/>
    <s v="Velké Meziříčí"/>
    <n v="595951"/>
    <s v="Křoví"/>
    <n v="76686"/>
    <s v="Křoví"/>
    <s v="3. Vodojemy"/>
    <x v="4"/>
    <x v="1"/>
    <s v="Vodovody"/>
    <s v="nová investice"/>
    <x v="0"/>
    <x v="10"/>
    <n v="1000"/>
    <s v="Vodojem "/>
    <x v="228"/>
    <n v="569"/>
    <x v="229"/>
    <n v="554"/>
    <x v="60"/>
    <n v="15"/>
  </r>
  <r>
    <n v="3714"/>
    <s v="Žďár nad Sázavou"/>
    <n v="6108"/>
    <s v="Nové Město na Moravě"/>
    <n v="595969"/>
    <s v="Kuklík"/>
    <n v="76996"/>
    <s v="Kuklík"/>
    <s v="3. Vodojemy"/>
    <x v="4"/>
    <x v="1"/>
    <s v="Vodovody"/>
    <s v="nová investice"/>
    <x v="0"/>
    <x v="7"/>
    <n v="1000"/>
    <s v="vodojem"/>
    <x v="1"/>
    <n v="327"/>
    <x v="168"/>
    <n v="177"/>
    <x v="50"/>
    <n v="150"/>
  </r>
  <r>
    <n v="3714"/>
    <s v="Žďár nad Sázavou"/>
    <n v="6108"/>
    <s v="Nové Město na Moravě"/>
    <n v="595969"/>
    <s v="Kuklík"/>
    <n v="76996"/>
    <s v="Kuklík"/>
    <s v="7. Kanalizační řady"/>
    <x v="2"/>
    <x v="2"/>
    <s v="Kanalizace a ČOV"/>
    <s v="nová investice"/>
    <x v="0"/>
    <x v="2"/>
    <n v="14000"/>
    <s v="Splašková kanalizace "/>
    <x v="1"/>
    <n v="327"/>
    <x v="168"/>
    <n v="177"/>
    <x v="50"/>
    <n v="150"/>
  </r>
  <r>
    <n v="3714"/>
    <s v="Žďár nad Sázavou"/>
    <n v="6108"/>
    <s v="Nové Město na Moravě"/>
    <n v="595969"/>
    <s v="Kuklík"/>
    <n v="76996"/>
    <s v="Kuklík"/>
    <s v="1. Vodní zdroje"/>
    <x v="3"/>
    <x v="1"/>
    <s v="Vodovody"/>
    <s v="nová investice"/>
    <x v="0"/>
    <x v="7"/>
    <n v="500"/>
    <s v="vodní zdroj"/>
    <x v="1"/>
    <n v="327"/>
    <x v="168"/>
    <n v="177"/>
    <x v="50"/>
    <n v="150"/>
  </r>
  <r>
    <n v="3714"/>
    <s v="Žďár nad Sázavou"/>
    <n v="6108"/>
    <s v="Nové Město na Moravě"/>
    <n v="595969"/>
    <s v="Kuklík"/>
    <n v="76996"/>
    <s v="Kuklík"/>
    <s v="5. Vodovodní řady"/>
    <x v="1"/>
    <x v="1"/>
    <s v="Vodovody"/>
    <s v="nová investice"/>
    <x v="0"/>
    <x v="7"/>
    <n v="5000"/>
    <s v="Vodovod"/>
    <x v="1"/>
    <n v="327"/>
    <x v="168"/>
    <n v="177"/>
    <x v="50"/>
    <n v="150"/>
  </r>
  <r>
    <n v="3714"/>
    <s v="Žďár nad Sázavou"/>
    <n v="6108"/>
    <s v="Nové Město na Moravě"/>
    <n v="595969"/>
    <s v="Kuklík"/>
    <n v="76996"/>
    <s v="Kuklík"/>
    <s v="6. ČOV"/>
    <x v="0"/>
    <x v="0"/>
    <s v="Kanalizace a ČOV"/>
    <s v="nová investice"/>
    <x v="0"/>
    <x v="2"/>
    <n v="2000"/>
    <s v="ČOV "/>
    <x v="1"/>
    <n v="327"/>
    <x v="168"/>
    <n v="177"/>
    <x v="50"/>
    <n v="150"/>
  </r>
  <r>
    <n v="3714"/>
    <s v="Žďár nad Sázavou"/>
    <n v="6114"/>
    <s v="Velké Meziříčí"/>
    <n v="595977"/>
    <s v="Kundratice"/>
    <n v="77186"/>
    <s v="Kundratice"/>
    <s v="7. Kanalizační řady"/>
    <x v="2"/>
    <x v="2"/>
    <s v="Kanalizace a ČOV"/>
    <s v="nová investice"/>
    <x v="0"/>
    <x v="7"/>
    <n v="15000"/>
    <s v="Splašková kanalizace "/>
    <x v="55"/>
    <n v="222"/>
    <x v="230"/>
    <n v="190"/>
    <x v="28"/>
    <n v="32"/>
  </r>
  <r>
    <n v="3601"/>
    <s v="Havlíčkův Brod"/>
    <n v="6102"/>
    <s v="Havlíčkův Brod"/>
    <n v="568953"/>
    <s v="Květinov"/>
    <n v="78255"/>
    <s v="Kvasetice"/>
    <s v="5. Vodovodní řady"/>
    <x v="1"/>
    <x v="1"/>
    <s v="Vodovody"/>
    <s v="nová investice"/>
    <x v="0"/>
    <x v="1"/>
    <n v="1000"/>
    <s v="Řad B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1"/>
    <n v="1500"/>
    <s v="Řad  M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9"/>
    <n v="300"/>
    <s v="Řad  F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9"/>
    <n v="1600"/>
    <s v="Řad  E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9"/>
    <n v="300"/>
    <s v="Řad  H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6. ČOV"/>
    <x v="0"/>
    <x v="0"/>
    <s v="Kanalizace a ČOV"/>
    <s v="nová investice"/>
    <x v="0"/>
    <x v="14"/>
    <n v="3600"/>
    <s v="ČOV 250EO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7. Kanalizační řady"/>
    <x v="2"/>
    <x v="2"/>
    <s v="Kanalizace a ČOV"/>
    <s v="nová investice"/>
    <x v="0"/>
    <x v="1"/>
    <n v="1800"/>
    <s v="Stoka B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7. Kanalizační řady"/>
    <x v="2"/>
    <x v="2"/>
    <s v="Kanalizace a ČOV"/>
    <s v="nová investice"/>
    <x v="0"/>
    <x v="1"/>
    <n v="600"/>
    <s v="Stoka A5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7. Kanalizační řady"/>
    <x v="2"/>
    <x v="2"/>
    <s v="Kanalizace a ČOV"/>
    <s v="nová investice"/>
    <x v="0"/>
    <x v="1"/>
    <n v="600"/>
    <s v="Stoka A7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1"/>
    <n v="200"/>
    <s v="Řad  O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7. Kanalizační řady"/>
    <x v="2"/>
    <x v="2"/>
    <s v="Kanalizace a ČOV"/>
    <s v="nová investice"/>
    <x v="0"/>
    <x v="1"/>
    <n v="600"/>
    <s v="Stoka A6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1"/>
    <n v="200"/>
    <s v="Řad  J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9"/>
    <n v="300"/>
    <s v="Řad  G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1"/>
    <n v="700"/>
    <s v="Řad  CH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7. Kanalizační řady"/>
    <x v="2"/>
    <x v="2"/>
    <s v="Kanalizace a ČOV"/>
    <s v="nová investice"/>
    <x v="0"/>
    <x v="9"/>
    <n v="500"/>
    <s v="Stoka A3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1"/>
    <n v="200"/>
    <s v="Řad  JJ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1"/>
    <n v="200"/>
    <s v="Řad  L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1"/>
    <n v="200"/>
    <s v="Řad DD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1"/>
    <n v="500"/>
    <s v="Řad  I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5. Vodovodní řady"/>
    <x v="1"/>
    <x v="1"/>
    <s v="Vodovody"/>
    <s v="nová investice"/>
    <x v="0"/>
    <x v="1"/>
    <n v="1100"/>
    <s v="Řad  K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7. Kanalizační řady"/>
    <x v="2"/>
    <x v="2"/>
    <s v="Kanalizace a ČOV"/>
    <s v="nová investice"/>
    <x v="0"/>
    <x v="9"/>
    <n v="500"/>
    <s v="Stoka A2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7. Kanalizační řady"/>
    <x v="2"/>
    <x v="2"/>
    <s v="Kanalizace a ČOV"/>
    <s v="nová investice"/>
    <x v="0"/>
    <x v="9"/>
    <n v="1900"/>
    <s v="Stoka A"/>
    <x v="105"/>
    <n v="265"/>
    <x v="62"/>
    <n v="237"/>
    <x v="69"/>
    <n v="28"/>
  </r>
  <r>
    <n v="3601"/>
    <s v="Havlíčkův Brod"/>
    <n v="6102"/>
    <s v="Havlíčkův Brod"/>
    <n v="568953"/>
    <s v="Květinov"/>
    <n v="78263"/>
    <s v="Květinov"/>
    <s v="7. Kanalizační řady"/>
    <x v="2"/>
    <x v="2"/>
    <s v="Kanalizace a ČOV"/>
    <s v="nová investice"/>
    <x v="0"/>
    <x v="1"/>
    <n v="600"/>
    <s v="Stoka A1"/>
    <x v="105"/>
    <n v="265"/>
    <x v="62"/>
    <n v="237"/>
    <x v="69"/>
    <n v="28"/>
  </r>
  <r>
    <n v="3714"/>
    <s v="Žďár nad Sázavou"/>
    <n v="6115"/>
    <s v="Žďár nad Sázavou"/>
    <n v="596001"/>
    <s v="Kyjov"/>
    <n v="78549"/>
    <s v="Kyjov"/>
    <s v="5. Vodovodní řady"/>
    <x v="1"/>
    <x v="1"/>
    <s v="Vodovody"/>
    <s v="nová investice"/>
    <x v="0"/>
    <x v="2"/>
    <n v="2500"/>
    <s v="Vodovod"/>
    <x v="229"/>
    <n v="58"/>
    <x v="231"/>
    <n v="38"/>
    <x v="20"/>
    <n v="20"/>
  </r>
  <r>
    <n v="3601"/>
    <s v="Havlíčkův Brod"/>
    <n v="6111"/>
    <s v="Světlá nad Sázavou"/>
    <n v="568970"/>
    <s v="Kynice"/>
    <n v="78573"/>
    <s v="Kynice"/>
    <s v="7. Kanalizační řady"/>
    <x v="2"/>
    <x v="2"/>
    <s v="Kanalizace a ČOV"/>
    <s v="nová investice"/>
    <x v="0"/>
    <x v="2"/>
    <n v="6000"/>
    <s v="jednotná kanalizace"/>
    <x v="230"/>
    <n v="129"/>
    <x v="25"/>
    <n v="94"/>
    <x v="1"/>
    <n v="35"/>
  </r>
  <r>
    <n v="3601"/>
    <s v="Havlíčkův Brod"/>
    <n v="6111"/>
    <s v="Světlá nad Sázavou"/>
    <n v="568970"/>
    <s v="Kynice"/>
    <n v="78573"/>
    <s v="Kynice"/>
    <s v="6. ČOV"/>
    <x v="0"/>
    <x v="0"/>
    <s v="Kanalizace a ČOV"/>
    <s v="nová investice"/>
    <x v="0"/>
    <x v="2"/>
    <n v="2000"/>
    <s v="biologický rybník"/>
    <x v="230"/>
    <n v="129"/>
    <x v="25"/>
    <n v="94"/>
    <x v="1"/>
    <n v="35"/>
  </r>
  <r>
    <n v="3714"/>
    <s v="Žďár nad Sázavou"/>
    <n v="6114"/>
    <s v="Velké Meziříčí"/>
    <n v="596019"/>
    <s v="Lavičky"/>
    <n v="79235"/>
    <s v="Lavičky"/>
    <s v="6. ČOV"/>
    <x v="0"/>
    <x v="0"/>
    <s v="Kanalizace a ČOV"/>
    <s v="nová investice"/>
    <x v="0"/>
    <x v="7"/>
    <n v="5000"/>
    <s v="ČOV Lavičky"/>
    <x v="231"/>
    <n v="524"/>
    <x v="232"/>
    <n v="489"/>
    <x v="1"/>
    <n v="35"/>
  </r>
  <r>
    <n v="3714"/>
    <s v="Žďár nad Sázavou"/>
    <n v="6114"/>
    <s v="Velké Meziříčí"/>
    <n v="596019"/>
    <s v="Lavičky"/>
    <n v="79235"/>
    <s v="Lavičky"/>
    <s v="5. Vodovodní řady"/>
    <x v="1"/>
    <x v="1"/>
    <s v="Vodovody"/>
    <s v="rekonstrukce"/>
    <x v="1"/>
    <x v="5"/>
    <n v="200"/>
    <s v="Obnova vodovodu"/>
    <x v="231"/>
    <n v="524"/>
    <x v="232"/>
    <n v="489"/>
    <x v="1"/>
    <n v="35"/>
  </r>
  <r>
    <n v="3714"/>
    <s v="Žďár nad Sázavou"/>
    <n v="6114"/>
    <s v="Velké Meziříčí"/>
    <n v="596019"/>
    <s v="Lavičky"/>
    <n v="79235"/>
    <s v="Lavičky"/>
    <s v="5. Vodovodní řady"/>
    <x v="1"/>
    <x v="1"/>
    <s v="Vodovody"/>
    <s v="rekonstrukce"/>
    <x v="1"/>
    <x v="1"/>
    <n v="10"/>
    <s v="Obnova vodovodu"/>
    <x v="231"/>
    <n v="524"/>
    <x v="232"/>
    <n v="489"/>
    <x v="1"/>
    <n v="35"/>
  </r>
  <r>
    <n v="3714"/>
    <s v="Žďár nad Sázavou"/>
    <n v="6114"/>
    <s v="Velké Meziříčí"/>
    <n v="596019"/>
    <s v="Lavičky"/>
    <n v="79235"/>
    <s v="Lavičky"/>
    <s v="7. Kanalizační řady"/>
    <x v="2"/>
    <x v="2"/>
    <s v="Kanalizace a ČOV"/>
    <s v="nová investice"/>
    <x v="0"/>
    <x v="7"/>
    <n v="16000"/>
    <s v="Splašková kanalizace "/>
    <x v="231"/>
    <n v="524"/>
    <x v="232"/>
    <n v="489"/>
    <x v="1"/>
    <n v="35"/>
  </r>
  <r>
    <n v="3714"/>
    <s v="Žďár nad Sázavou"/>
    <n v="6114"/>
    <s v="Velké Meziříčí"/>
    <n v="596019"/>
    <s v="Lavičky"/>
    <n v="79243"/>
    <s v="Závist"/>
    <s v="5. Vodovodní řady"/>
    <x v="1"/>
    <x v="1"/>
    <s v="Vodovody"/>
    <s v="rekonstrukce"/>
    <x v="1"/>
    <x v="5"/>
    <n v="100"/>
    <s v="Obnova vodovodu"/>
    <x v="231"/>
    <n v="524"/>
    <x v="232"/>
    <n v="489"/>
    <x v="1"/>
    <n v="35"/>
  </r>
  <r>
    <n v="3304"/>
    <s v="Pelhřimov"/>
    <n v="6110"/>
    <s v="Pelhřimov"/>
    <n v="548235"/>
    <s v="Leskovice"/>
    <n v="80039"/>
    <s v="Leskovice"/>
    <s v="7. Kanalizační řady"/>
    <x v="2"/>
    <x v="2"/>
    <s v="Kanalizace a ČOV"/>
    <s v="rekonstrukce"/>
    <x v="1"/>
    <x v="0"/>
    <n v="1000"/>
    <s v="Rekonstrukce kanalizace"/>
    <x v="36"/>
    <n v="131"/>
    <x v="233"/>
    <n v="92"/>
    <x v="102"/>
    <n v="39"/>
  </r>
  <r>
    <n v="3304"/>
    <s v="Pelhřimov"/>
    <n v="6110"/>
    <s v="Pelhřimov"/>
    <n v="548235"/>
    <s v="Leskovice"/>
    <n v="80039"/>
    <s v="Leskovice"/>
    <s v="5. Vodovodní řady"/>
    <x v="1"/>
    <x v="1"/>
    <s v="Vodovody"/>
    <s v="rekonstrukce"/>
    <x v="1"/>
    <x v="0"/>
    <n v="6000"/>
    <s v="Rekonstrukce vodovodu"/>
    <x v="36"/>
    <n v="131"/>
    <x v="233"/>
    <n v="92"/>
    <x v="102"/>
    <n v="39"/>
  </r>
  <r>
    <n v="3710"/>
    <s v="Třebíč"/>
    <n v="6106"/>
    <s v="Moravské Budějovice"/>
    <n v="590983"/>
    <s v="Lesná"/>
    <n v="80161"/>
    <s v="Lesná"/>
    <s v="7. Kanalizační řady"/>
    <x v="2"/>
    <x v="2"/>
    <s v="Kanalizace a ČOV"/>
    <s v="rekonstrukce"/>
    <x v="1"/>
    <x v="2"/>
    <n v="200"/>
    <s v="rekonstrukce"/>
    <x v="33"/>
    <n v="113"/>
    <x v="43"/>
    <n v="88"/>
    <x v="39"/>
    <n v="25"/>
  </r>
  <r>
    <n v="3710"/>
    <s v="Třebíč"/>
    <n v="6106"/>
    <s v="Moravské Budějovice"/>
    <n v="591009"/>
    <s v="Lesonice"/>
    <n v="80225"/>
    <s v="Horní Lažany"/>
    <s v="5. Vodovodní řady"/>
    <x v="1"/>
    <x v="1"/>
    <s v="Vodovody"/>
    <s v="nová investice"/>
    <x v="0"/>
    <x v="2"/>
    <n v="5000"/>
    <s v="Vodovodní řady"/>
    <x v="232"/>
    <n v="452"/>
    <x v="234"/>
    <n v="452"/>
    <x v="8"/>
    <n v="0"/>
  </r>
  <r>
    <n v="3710"/>
    <s v="Třebíč"/>
    <n v="6106"/>
    <s v="Moravské Budějovice"/>
    <n v="591009"/>
    <s v="Lesonice"/>
    <n v="80225"/>
    <s v="Horní Lažany"/>
    <s v="7. Kanalizační řady"/>
    <x v="2"/>
    <x v="2"/>
    <s v="Kanalizace a ČOV"/>
    <s v="nová investice"/>
    <x v="0"/>
    <x v="0"/>
    <n v="18000"/>
    <s v="Splašková kanalizace"/>
    <x v="232"/>
    <n v="452"/>
    <x v="234"/>
    <n v="452"/>
    <x v="8"/>
    <n v="0"/>
  </r>
  <r>
    <n v="3710"/>
    <s v="Třebíč"/>
    <n v="6106"/>
    <s v="Moravské Budějovice"/>
    <n v="591009"/>
    <s v="Lesonice"/>
    <n v="80233"/>
    <s v="Lesonice"/>
    <s v="7. Kanalizační řady"/>
    <x v="2"/>
    <x v="2"/>
    <s v="Kanalizace a ČOV"/>
    <s v="nová investice"/>
    <x v="0"/>
    <x v="0"/>
    <n v="3100"/>
    <s v="Splačková kanalizace"/>
    <x v="232"/>
    <n v="452"/>
    <x v="234"/>
    <n v="452"/>
    <x v="8"/>
    <n v="0"/>
  </r>
  <r>
    <n v="3710"/>
    <s v="Třebíč"/>
    <n v="6106"/>
    <s v="Moravské Budějovice"/>
    <n v="591009"/>
    <s v="Lesonice"/>
    <n v="80233"/>
    <s v="Lesonice"/>
    <s v="6. ČOV"/>
    <x v="0"/>
    <x v="0"/>
    <s v="Kanalizace a ČOV"/>
    <s v="rekonstrukce"/>
    <x v="1"/>
    <x v="2"/>
    <n v="4000"/>
    <s v="ČOV"/>
    <x v="232"/>
    <n v="452"/>
    <x v="234"/>
    <n v="452"/>
    <x v="8"/>
    <n v="0"/>
  </r>
  <r>
    <n v="3710"/>
    <s v="Třebíč"/>
    <n v="6106"/>
    <s v="Moravské Budějovice"/>
    <n v="591009"/>
    <s v="Lesonice"/>
    <n v="80233"/>
    <s v="Lesonice"/>
    <s v="5. Vodovodní řady"/>
    <x v="1"/>
    <x v="1"/>
    <s v="Vodovody"/>
    <s v="nová investice"/>
    <x v="0"/>
    <x v="2"/>
    <n v="18000"/>
    <s v="Vodovodní řady"/>
    <x v="232"/>
    <n v="452"/>
    <x v="234"/>
    <n v="452"/>
    <x v="8"/>
    <n v="0"/>
  </r>
  <r>
    <n v="3714"/>
    <s v="Žďár nad Sázavou"/>
    <n v="6101"/>
    <s v="Bystřice nad Pernštejnem"/>
    <n v="595411"/>
    <s v="Bystřice nad Pernštejnem"/>
    <n v="80250"/>
    <s v="Kozlov"/>
    <s v="5. Vodovodní řady"/>
    <x v="1"/>
    <x v="1"/>
    <s v="Vodovody"/>
    <s v="nová investice"/>
    <x v="0"/>
    <x v="2"/>
    <n v="3000"/>
    <s v="Napojení na VDJ Štěpánov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80268"/>
    <s v="Lesoňovice"/>
    <s v="5. Vodovodní řady"/>
    <x v="1"/>
    <x v="1"/>
    <s v="Vodovody"/>
    <s v="rekonstrukce"/>
    <x v="1"/>
    <x v="1"/>
    <n v="3000"/>
    <s v="Přivaděč a rozvody v obci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80268"/>
    <s v="Lesoňovice"/>
    <s v="3. Vodojemy"/>
    <x v="4"/>
    <x v="1"/>
    <s v="Vodovody"/>
    <s v="rekonstrukce"/>
    <x v="1"/>
    <x v="9"/>
    <n v="1000"/>
    <s v="VDJ Lesoňovice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80276"/>
    <s v="Pivonice"/>
    <s v="5. Vodovodní řady"/>
    <x v="1"/>
    <x v="1"/>
    <s v="Vodovody"/>
    <s v="nová investice"/>
    <x v="0"/>
    <x v="2"/>
    <n v="5000"/>
    <s v="Vodovodní řady "/>
    <x v="81"/>
    <n v="8457"/>
    <x v="79"/>
    <n v="8457"/>
    <x v="8"/>
    <n v="0"/>
  </r>
  <r>
    <n v="3710"/>
    <s v="Třebíč"/>
    <n v="6113"/>
    <s v="Třebíč"/>
    <n v="573485"/>
    <s v="Lesůňky"/>
    <n v="80365"/>
    <s v="Lesůňky"/>
    <s v="5. Vodovodní řady"/>
    <x v="1"/>
    <x v="1"/>
    <s v="Vodovody"/>
    <s v="nová investice"/>
    <x v="0"/>
    <x v="2"/>
    <n v="7000"/>
    <s v="Vodovodní řady"/>
    <x v="233"/>
    <n v="87"/>
    <x v="34"/>
    <n v="87"/>
    <x v="8"/>
    <n v="0"/>
  </r>
  <r>
    <n v="3710"/>
    <s v="Třebíč"/>
    <n v="6113"/>
    <s v="Třebíč"/>
    <n v="573485"/>
    <s v="Lesůňky"/>
    <n v="80365"/>
    <s v="Lesůňky"/>
    <s v="7. Kanalizační řady"/>
    <x v="2"/>
    <x v="2"/>
    <s v="Kanalizace a ČOV"/>
    <s v="nová investice"/>
    <x v="0"/>
    <x v="2"/>
    <n v="9500"/>
    <s v="Splašková kanalizace"/>
    <x v="233"/>
    <n v="87"/>
    <x v="34"/>
    <n v="87"/>
    <x v="8"/>
    <n v="0"/>
  </r>
  <r>
    <n v="3601"/>
    <s v="Havlíčkův Brod"/>
    <n v="6102"/>
    <s v="Havlíčkův Brod"/>
    <n v="568996"/>
    <s v="Leškovice"/>
    <n v="80446"/>
    <s v="Leškovice"/>
    <m/>
    <x v="6"/>
    <x v="3"/>
    <m/>
    <m/>
    <x v="2"/>
    <x v="8"/>
    <m/>
    <m/>
    <x v="234"/>
    <n v="97"/>
    <x v="235"/>
    <n v="67"/>
    <x v="17"/>
    <n v="30"/>
  </r>
  <r>
    <n v="3304"/>
    <s v="Pelhřimov"/>
    <n v="6110"/>
    <s v="Pelhřimov"/>
    <n v="547492"/>
    <s v="Pelhřimov"/>
    <n v="80462"/>
    <s v="Lešov"/>
    <s v="7. Kanalizační řady"/>
    <x v="2"/>
    <x v="2"/>
    <s v="Kanalizace a ČOV"/>
    <s v="nová investice"/>
    <x v="0"/>
    <x v="2"/>
    <n v="6000"/>
    <s v="dostavba kanalizace"/>
    <x v="87"/>
    <n v="16699"/>
    <x v="86"/>
    <n v="16283"/>
    <x v="48"/>
    <n v="416"/>
  </r>
  <r>
    <n v="3304"/>
    <s v="Pelhřimov"/>
    <n v="6110"/>
    <s v="Pelhřimov"/>
    <n v="547492"/>
    <s v="Pelhřimov"/>
    <n v="80462"/>
    <s v="Lešov"/>
    <s v="6. ČOV"/>
    <x v="0"/>
    <x v="0"/>
    <s v="Kanalizace a ČOV"/>
    <s v="nová investice"/>
    <x v="0"/>
    <x v="2"/>
    <n v="1000"/>
    <s v="vybudování ČOV Lešov"/>
    <x v="87"/>
    <n v="16699"/>
    <x v="86"/>
    <n v="16283"/>
    <x v="48"/>
    <n v="416"/>
  </r>
  <r>
    <n v="3304"/>
    <s v="Pelhřimov"/>
    <n v="6110"/>
    <s v="Pelhřimov"/>
    <n v="547492"/>
    <s v="Pelhřimov"/>
    <n v="80462"/>
    <s v="Lešov"/>
    <s v="3. Vodojemy"/>
    <x v="4"/>
    <x v="1"/>
    <s v="Vodovody"/>
    <s v="rekonstrukce"/>
    <x v="1"/>
    <x v="3"/>
    <n v="250"/>
    <s v="rekonstrukce vodojemu Lešov"/>
    <x v="87"/>
    <n v="16699"/>
    <x v="86"/>
    <n v="16283"/>
    <x v="48"/>
    <n v="416"/>
  </r>
  <r>
    <n v="3601"/>
    <s v="Havlíčkův Brod"/>
    <n v="6102"/>
    <s v="Havlíčkův Brod"/>
    <n v="569691"/>
    <s v="Věž"/>
    <n v="80471"/>
    <s v="Leština"/>
    <s v="5. Vodovodní řady"/>
    <x v="1"/>
    <x v="1"/>
    <s v="Vodovody"/>
    <s v="nová investice"/>
    <x v="0"/>
    <x v="14"/>
    <n v="1800"/>
    <s v="Leština - přivaděč"/>
    <x v="184"/>
    <n v="947"/>
    <x v="182"/>
    <n v="833"/>
    <x v="89"/>
    <n v="114"/>
  </r>
  <r>
    <n v="3710"/>
    <s v="Třebíč"/>
    <n v="6107"/>
    <s v="Náměšť nad Oslavou"/>
    <n v="591025"/>
    <s v="Lhánice"/>
    <n v="80853"/>
    <s v="Lhánice"/>
    <s v="6. ČOV"/>
    <x v="0"/>
    <x v="0"/>
    <s v="Kanalizace a ČOV"/>
    <s v="nová investice"/>
    <x v="0"/>
    <x v="2"/>
    <n v="2000"/>
    <s v="ČOV"/>
    <x v="235"/>
    <n v="167"/>
    <x v="147"/>
    <n v="153"/>
    <x v="103"/>
    <n v="14"/>
  </r>
  <r>
    <n v="3710"/>
    <s v="Třebíč"/>
    <n v="6107"/>
    <s v="Náměšť nad Oslavou"/>
    <n v="591025"/>
    <s v="Lhánice"/>
    <n v="80853"/>
    <s v="Lhánice"/>
    <s v="7. Kanalizační řady"/>
    <x v="2"/>
    <x v="2"/>
    <s v="Kanalizace a ČOV"/>
    <s v="nová investice"/>
    <x v="0"/>
    <x v="2"/>
    <n v="11000"/>
    <s v="Splašková kanalizace"/>
    <x v="235"/>
    <n v="167"/>
    <x v="147"/>
    <n v="153"/>
    <x v="103"/>
    <n v="14"/>
  </r>
  <r>
    <n v="3710"/>
    <s v="Třebíč"/>
    <n v="6107"/>
    <s v="Náměšť nad Oslavou"/>
    <n v="591025"/>
    <s v="Lhánice"/>
    <n v="80853"/>
    <s v="Lhánice"/>
    <s v="5. Vodovodní řady"/>
    <x v="1"/>
    <x v="1"/>
    <s v="Vodovody"/>
    <s v="nová investice"/>
    <x v="0"/>
    <x v="1"/>
    <n v="3355"/>
    <s v="vodovod Lhánice"/>
    <x v="235"/>
    <n v="167"/>
    <x v="147"/>
    <n v="153"/>
    <x v="103"/>
    <n v="14"/>
  </r>
  <r>
    <n v="3304"/>
    <s v="Pelhřimov"/>
    <n v="6103"/>
    <s v="Humpolec"/>
    <n v="549215"/>
    <s v="Želiv"/>
    <n v="81272"/>
    <s v="Lhotice"/>
    <s v="5. Vodovodní řady"/>
    <x v="1"/>
    <x v="1"/>
    <s v="Vodovody"/>
    <s v="rekonstrukce"/>
    <x v="1"/>
    <x v="9"/>
    <n v="6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5. Vodovodní řady"/>
    <x v="1"/>
    <x v="1"/>
    <s v="Vodovody"/>
    <s v="rekonstrukce"/>
    <x v="1"/>
    <x v="0"/>
    <n v="6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5. Vodovodní řady"/>
    <x v="1"/>
    <x v="1"/>
    <s v="Vodovody"/>
    <s v="rekonstrukce"/>
    <x v="1"/>
    <x v="12"/>
    <n v="6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5. Vodovodní řady"/>
    <x v="1"/>
    <x v="1"/>
    <s v="Vodovody"/>
    <s v="rekonstrukce"/>
    <x v="1"/>
    <x v="3"/>
    <n v="224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5. Vodovodní řady"/>
    <x v="1"/>
    <x v="1"/>
    <s v="Vodovody"/>
    <s v="rekonstrukce"/>
    <x v="1"/>
    <x v="17"/>
    <n v="6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5. Vodovodní řady"/>
    <x v="1"/>
    <x v="1"/>
    <s v="Vodovody"/>
    <s v="rekonstrukce"/>
    <x v="1"/>
    <x v="14"/>
    <n v="6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5. Vodovodní řady"/>
    <x v="1"/>
    <x v="1"/>
    <s v="Vodovody"/>
    <s v="rekonstrukce"/>
    <x v="1"/>
    <x v="5"/>
    <n v="6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5. Vodovodní řady"/>
    <x v="1"/>
    <x v="1"/>
    <s v="Vodovody"/>
    <s v="rekonstrukce"/>
    <x v="1"/>
    <x v="11"/>
    <n v="224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7. Kanalizační řady"/>
    <x v="2"/>
    <x v="2"/>
    <s v="Kanalizace a ČOV"/>
    <s v="nová investice"/>
    <x v="0"/>
    <x v="2"/>
    <n v="4500"/>
    <s v="vybudování kanalizační sítě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6. ČOV"/>
    <x v="0"/>
    <x v="0"/>
    <s v="Kanalizace a ČOV"/>
    <s v="nová investice"/>
    <x v="0"/>
    <x v="2"/>
    <n v="1000"/>
    <s v="vybudování ČOV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5. Vodovodní řady"/>
    <x v="1"/>
    <x v="1"/>
    <s v="Vodovody"/>
    <s v="rekonstrukce"/>
    <x v="1"/>
    <x v="6"/>
    <n v="6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72"/>
    <s v="Lhotice"/>
    <s v="5. Vodovodní řady"/>
    <x v="1"/>
    <x v="1"/>
    <s v="Vodovody"/>
    <s v="rekonstrukce"/>
    <x v="1"/>
    <x v="10"/>
    <n v="6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81"/>
    <s v="Miletín"/>
    <s v="5. Vodovodní řady"/>
    <x v="1"/>
    <x v="1"/>
    <s v="Vodovody"/>
    <s v="rekonstrukce"/>
    <x v="1"/>
    <x v="14"/>
    <n v="1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81"/>
    <s v="Miletín"/>
    <s v="5. Vodovodní řady"/>
    <x v="1"/>
    <x v="1"/>
    <s v="Vodovody"/>
    <s v="rekonstrukce"/>
    <x v="1"/>
    <x v="5"/>
    <n v="1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81"/>
    <s v="Miletín"/>
    <s v="5. Vodovodní řady"/>
    <x v="1"/>
    <x v="1"/>
    <s v="Vodovody"/>
    <s v="rekonstrukce"/>
    <x v="1"/>
    <x v="9"/>
    <n v="1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81"/>
    <s v="Miletín"/>
    <s v="5. Vodovodní řady"/>
    <x v="1"/>
    <x v="1"/>
    <s v="Vodovody"/>
    <s v="rekonstrukce"/>
    <x v="1"/>
    <x v="6"/>
    <n v="1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81"/>
    <s v="Miletín"/>
    <s v="5. Vodovodní řady"/>
    <x v="1"/>
    <x v="1"/>
    <s v="Vodovody"/>
    <s v="rekonstrukce"/>
    <x v="1"/>
    <x v="11"/>
    <n v="181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81"/>
    <s v="Miletín"/>
    <s v="5. Vodovodní řady"/>
    <x v="1"/>
    <x v="1"/>
    <s v="Vodovody"/>
    <s v="rekonstrukce"/>
    <x v="1"/>
    <x v="0"/>
    <n v="1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81"/>
    <s v="Miletín"/>
    <s v="5. Vodovodní řady"/>
    <x v="1"/>
    <x v="1"/>
    <s v="Vodovody"/>
    <s v="rekonstrukce"/>
    <x v="1"/>
    <x v="12"/>
    <n v="1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81"/>
    <s v="Miletín"/>
    <s v="5. Vodovodní řady"/>
    <x v="1"/>
    <x v="1"/>
    <s v="Vodovody"/>
    <s v="rekonstrukce"/>
    <x v="1"/>
    <x v="10"/>
    <n v="1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81"/>
    <s v="Miletín"/>
    <s v="5. Vodovodní řady"/>
    <x v="1"/>
    <x v="1"/>
    <s v="Vodovody"/>
    <s v="rekonstrukce"/>
    <x v="1"/>
    <x v="17"/>
    <n v="1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81281"/>
    <s v="Miletín"/>
    <s v="5. Vodovodní řady"/>
    <x v="1"/>
    <x v="1"/>
    <s v="Vodovody"/>
    <s v="rekonstrukce"/>
    <x v="1"/>
    <x v="3"/>
    <n v="1810"/>
    <s v="obnova vodovodní sítě"/>
    <x v="51"/>
    <n v="1335"/>
    <x v="52"/>
    <n v="1070"/>
    <x v="29"/>
    <n v="265"/>
  </r>
  <r>
    <n v="3710"/>
    <s v="Třebíč"/>
    <n v="6106"/>
    <s v="Moravské Budějovice"/>
    <n v="544876"/>
    <s v="Lhotice"/>
    <n v="81299"/>
    <s v="Lhotice"/>
    <s v="5. Vodovodní řady"/>
    <x v="1"/>
    <x v="1"/>
    <s v="Vodovody"/>
    <s v="nová investice"/>
    <x v="0"/>
    <x v="2"/>
    <n v="6000"/>
    <s v="Vodovodní řady"/>
    <x v="236"/>
    <n v="160"/>
    <x v="117"/>
    <n v="154"/>
    <x v="82"/>
    <n v="6"/>
  </r>
  <r>
    <n v="3710"/>
    <s v="Třebíč"/>
    <n v="6106"/>
    <s v="Moravské Budějovice"/>
    <n v="544876"/>
    <s v="Lhotice"/>
    <n v="81299"/>
    <s v="Lhotice"/>
    <s v="7. Kanalizační řady"/>
    <x v="2"/>
    <x v="2"/>
    <s v="Kanalizace a ČOV"/>
    <s v="nová investice"/>
    <x v="0"/>
    <x v="2"/>
    <n v="12500"/>
    <s v="Splašková kanalizace"/>
    <x v="236"/>
    <n v="160"/>
    <x v="117"/>
    <n v="154"/>
    <x v="82"/>
    <n v="6"/>
  </r>
  <r>
    <n v="3304"/>
    <s v="Pelhřimov"/>
    <n v="6103"/>
    <s v="Humpolec"/>
    <n v="547999"/>
    <s v="Humpolec"/>
    <n v="81345"/>
    <s v="Lhotka"/>
    <s v="5. Vodovodní řady"/>
    <x v="1"/>
    <x v="1"/>
    <s v="Vodovody"/>
    <s v="rekonstrukce"/>
    <x v="1"/>
    <x v="3"/>
    <n v="20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5. Vodovodní řady"/>
    <x v="1"/>
    <x v="1"/>
    <s v="Vodovody"/>
    <s v="rekonstrukce"/>
    <x v="1"/>
    <x v="5"/>
    <n v="10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5. Vodovodní řady"/>
    <x v="1"/>
    <x v="1"/>
    <s v="Vodovody"/>
    <s v="nová investice"/>
    <x v="0"/>
    <x v="12"/>
    <n v="10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7. Kanalizační řady"/>
    <x v="2"/>
    <x v="2"/>
    <s v="Kanalizace a ČOV"/>
    <s v="nová investice"/>
    <x v="0"/>
    <x v="2"/>
    <n v="3700"/>
    <s v="vybudování nové kanalizace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5. Vodovodní řady"/>
    <x v="1"/>
    <x v="1"/>
    <s v="Vodovody"/>
    <s v="rekonstrukce"/>
    <x v="1"/>
    <x v="0"/>
    <n v="10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6. ČOV"/>
    <x v="0"/>
    <x v="0"/>
    <s v="Kanalizace a ČOV"/>
    <s v="nová investice"/>
    <x v="0"/>
    <x v="2"/>
    <n v="1000"/>
    <s v="vybudování ČOV Lhotka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5. Vodovodní řady"/>
    <x v="1"/>
    <x v="1"/>
    <s v="Vodovody"/>
    <s v="nová investice"/>
    <x v="0"/>
    <x v="3"/>
    <n v="20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5. Vodovodní řady"/>
    <x v="1"/>
    <x v="1"/>
    <s v="Vodovody"/>
    <s v="nová investice"/>
    <x v="0"/>
    <x v="17"/>
    <n v="10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5. Vodovodní řady"/>
    <x v="1"/>
    <x v="1"/>
    <s v="Vodovody"/>
    <s v="rekonstrukce"/>
    <x v="1"/>
    <x v="9"/>
    <n v="10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5. Vodovodní řady"/>
    <x v="1"/>
    <x v="1"/>
    <s v="Vodovody"/>
    <s v="nová investice"/>
    <x v="0"/>
    <x v="14"/>
    <n v="10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5. Vodovodní řady"/>
    <x v="1"/>
    <x v="1"/>
    <s v="Vodovody"/>
    <s v="rekonstrukce"/>
    <x v="1"/>
    <x v="10"/>
    <n v="10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81345"/>
    <s v="Lhotka"/>
    <s v="5. Vodovodní řady"/>
    <x v="1"/>
    <x v="1"/>
    <s v="Vodovody"/>
    <s v="nová investice"/>
    <x v="0"/>
    <x v="6"/>
    <n v="100"/>
    <s v="rozšíření vodovodu"/>
    <x v="141"/>
    <n v="11213"/>
    <x v="144"/>
    <n v="10799"/>
    <x v="72"/>
    <n v="414"/>
  </r>
  <r>
    <n v="3707"/>
    <s v="Jihlava"/>
    <n v="6112"/>
    <s v="Telč"/>
    <n v="587451"/>
    <s v="Lhotka"/>
    <n v="81388"/>
    <s v="Lhotka"/>
    <s v="5. Vodovodní řady"/>
    <x v="1"/>
    <x v="1"/>
    <s v="Vodovody"/>
    <s v="rekonstrukce"/>
    <x v="1"/>
    <x v="2"/>
    <n v="300"/>
    <s v="Rekonstrukce vodovodních řadů"/>
    <x v="161"/>
    <n v="148"/>
    <x v="43"/>
    <n v="88"/>
    <x v="19"/>
    <n v="60"/>
  </r>
  <r>
    <n v="3707"/>
    <s v="Jihlava"/>
    <n v="6112"/>
    <s v="Telč"/>
    <n v="587451"/>
    <s v="Lhotka"/>
    <n v="81388"/>
    <s v="Lhotka"/>
    <s v="1. Vodní zdroje"/>
    <x v="3"/>
    <x v="1"/>
    <s v="Vodovody"/>
    <s v="nová investice"/>
    <x v="0"/>
    <x v="2"/>
    <n v="500"/>
    <s v="Posílení vodního zdroje"/>
    <x v="161"/>
    <n v="148"/>
    <x v="43"/>
    <n v="88"/>
    <x v="19"/>
    <n v="60"/>
  </r>
  <r>
    <n v="3707"/>
    <s v="Jihlava"/>
    <n v="6112"/>
    <s v="Telč"/>
    <n v="587451"/>
    <s v="Lhotka"/>
    <n v="81388"/>
    <s v="Lhotka"/>
    <s v="6. ČOV"/>
    <x v="0"/>
    <x v="0"/>
    <s v="Kanalizace a ČOV"/>
    <s v="nová investice"/>
    <x v="0"/>
    <x v="2"/>
    <n v="1000"/>
    <s v="ČOV"/>
    <x v="161"/>
    <n v="148"/>
    <x v="43"/>
    <n v="88"/>
    <x v="19"/>
    <n v="60"/>
  </r>
  <r>
    <n v="3707"/>
    <s v="Jihlava"/>
    <n v="6112"/>
    <s v="Telč"/>
    <n v="587451"/>
    <s v="Lhotka"/>
    <n v="81388"/>
    <s v="Lhotka"/>
    <s v="7. Kanalizační řady"/>
    <x v="2"/>
    <x v="2"/>
    <s v="Kanalizace a ČOV"/>
    <s v="nová investice"/>
    <x v="0"/>
    <x v="2"/>
    <n v="8000"/>
    <s v="Splašková kanalizace"/>
    <x v="161"/>
    <n v="148"/>
    <x v="43"/>
    <n v="88"/>
    <x v="19"/>
    <n v="60"/>
  </r>
  <r>
    <n v="3714"/>
    <s v="Žďár nad Sázavou"/>
    <n v="6115"/>
    <s v="Žďár nad Sázavou"/>
    <n v="596035"/>
    <s v="Lhotka"/>
    <n v="81396"/>
    <s v="Lhotka"/>
    <m/>
    <x v="6"/>
    <x v="3"/>
    <m/>
    <m/>
    <x v="2"/>
    <x v="8"/>
    <m/>
    <m/>
    <x v="23"/>
    <n v="213"/>
    <x v="153"/>
    <n v="198"/>
    <x v="60"/>
    <n v="15"/>
  </r>
  <r>
    <n v="3714"/>
    <s v="Žďár nad Sázavou"/>
    <n v="6114"/>
    <s v="Velké Meziříčí"/>
    <n v="597007"/>
    <s v="Velké Meziříčí"/>
    <n v="81485"/>
    <s v="Dolní Radslavice"/>
    <s v="7. Kanalizační řady"/>
    <x v="2"/>
    <x v="2"/>
    <s v="Kanalizace a ČOV"/>
    <s v="nová investice"/>
    <x v="0"/>
    <x v="2"/>
    <n v="10000"/>
    <s v="Splašková kanalizace 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81485"/>
    <s v="Dolní Radslavice"/>
    <s v="5. Vodovodní řady"/>
    <x v="1"/>
    <x v="1"/>
    <s v="Vodovody"/>
    <s v="rekonstrukce"/>
    <x v="1"/>
    <x v="2"/>
    <n v="3000"/>
    <s v="Postupná obnova řadu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81493"/>
    <s v="Kúsky"/>
    <s v="5. Vodovodní řady"/>
    <x v="1"/>
    <x v="1"/>
    <s v="Vodovody"/>
    <s v="nová investice"/>
    <x v="0"/>
    <x v="2"/>
    <n v="2500"/>
    <s v="Dostavba vodovodu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81493"/>
    <s v="Kúsky"/>
    <s v="7. Kanalizační řady"/>
    <x v="2"/>
    <x v="2"/>
    <s v="Kanalizace a ČOV"/>
    <s v="nová investice"/>
    <x v="0"/>
    <x v="2"/>
    <n v="8000"/>
    <s v="Splašková kanalizace 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81507"/>
    <s v="Lhotky"/>
    <s v="7. Kanalizační řady"/>
    <x v="2"/>
    <x v="2"/>
    <s v="Kanalizace a ČOV"/>
    <s v="nová investice"/>
    <x v="0"/>
    <x v="2"/>
    <n v="15000"/>
    <s v="Splašková kanalizace 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81507"/>
    <s v="Lhotky"/>
    <s v="5. Vodovodní řady"/>
    <x v="1"/>
    <x v="1"/>
    <s v="Vodovody"/>
    <s v="rekonstrukce"/>
    <x v="1"/>
    <x v="2"/>
    <n v="3000"/>
    <s v="Postupná obnova řadu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81507"/>
    <s v="Lhotky"/>
    <s v="5. Vodovodní řady"/>
    <x v="1"/>
    <x v="1"/>
    <s v="Vodovody"/>
    <s v="rekonstrukce"/>
    <x v="1"/>
    <x v="15"/>
    <n v="2500"/>
    <s v="Postupná obnova řadu"/>
    <x v="163"/>
    <n v="11845"/>
    <x v="161"/>
    <n v="11845"/>
    <x v="8"/>
    <n v="0"/>
  </r>
  <r>
    <n v="3601"/>
    <s v="Havlíčkův Brod"/>
    <n v="6104"/>
    <s v="Chotěboř"/>
    <n v="548448"/>
    <s v="Dolní Sokolovec"/>
    <n v="82708"/>
    <s v="Dolní Sokolovec"/>
    <s v="5. Vodovodní řady"/>
    <x v="1"/>
    <x v="1"/>
    <s v="Vodovody"/>
    <s v="nová investice"/>
    <x v="0"/>
    <x v="0"/>
    <n v="3000"/>
    <s v="napojení na vodovod Želivka-Podmoklany"/>
    <x v="237"/>
    <n v="27"/>
    <x v="236"/>
    <n v="22"/>
    <x v="52"/>
    <n v="5"/>
  </r>
  <r>
    <n v="3601"/>
    <s v="Havlíčkův Brod"/>
    <n v="6104"/>
    <s v="Chotěboř"/>
    <n v="548448"/>
    <s v="Dolní Sokolovec"/>
    <n v="82716"/>
    <s v="Horní Sokolovec"/>
    <m/>
    <x v="6"/>
    <x v="3"/>
    <m/>
    <m/>
    <x v="2"/>
    <x v="8"/>
    <m/>
    <m/>
    <x v="237"/>
    <n v="27"/>
    <x v="236"/>
    <n v="22"/>
    <x v="52"/>
    <n v="5"/>
  </r>
  <r>
    <n v="3601"/>
    <s v="Havlíčkův Brod"/>
    <n v="6104"/>
    <s v="Chotěboř"/>
    <n v="548481"/>
    <s v="Lány"/>
    <n v="82724"/>
    <s v="Lány"/>
    <s v="5. Vodovodní řady"/>
    <x v="1"/>
    <x v="1"/>
    <s v="Vodovody"/>
    <s v="rekonstrukce"/>
    <x v="1"/>
    <x v="0"/>
    <n v="3000"/>
    <s v="rekonstrukce přívodního řadu"/>
    <x v="65"/>
    <n v="126"/>
    <x v="75"/>
    <n v="46"/>
    <x v="31"/>
    <n v="80"/>
  </r>
  <r>
    <n v="3601"/>
    <s v="Havlíčkův Brod"/>
    <n v="6104"/>
    <s v="Chotěboř"/>
    <n v="569020"/>
    <s v="Libice nad Doubravou"/>
    <n v="82732"/>
    <s v="Lhůta"/>
    <s v="5. Vodovodní řady"/>
    <x v="1"/>
    <x v="1"/>
    <s v="Vodovody"/>
    <s v="rekonstrukce"/>
    <x v="1"/>
    <x v="0"/>
    <n v="500"/>
    <s v="rekonstrukce vodovodu"/>
    <x v="9"/>
    <n v="1043"/>
    <x v="9"/>
    <n v="859"/>
    <x v="7"/>
    <n v="184"/>
  </r>
  <r>
    <n v="3601"/>
    <s v="Havlíčkův Brod"/>
    <n v="6104"/>
    <s v="Chotěboř"/>
    <n v="569020"/>
    <s v="Libice nad Doubravou"/>
    <n v="82741"/>
    <s v="Libice nad Doubravou"/>
    <s v="5. Vodovodní řady"/>
    <x v="1"/>
    <x v="1"/>
    <s v="Vodovody"/>
    <s v="rekonstrukce"/>
    <x v="1"/>
    <x v="0"/>
    <n v="1000"/>
    <s v="rekonstrukce vodovodu"/>
    <x v="9"/>
    <n v="1043"/>
    <x v="9"/>
    <n v="859"/>
    <x v="7"/>
    <n v="184"/>
  </r>
  <r>
    <n v="3601"/>
    <s v="Havlíčkův Brod"/>
    <n v="6104"/>
    <s v="Chotěboř"/>
    <n v="569020"/>
    <s v="Libice nad Doubravou"/>
    <n v="82741"/>
    <s v="Libice nad Doubravou"/>
    <s v="7. Kanalizační řady"/>
    <x v="2"/>
    <x v="2"/>
    <s v="Kanalizace a ČOV"/>
    <s v="rekonstrukce"/>
    <x v="1"/>
    <x v="0"/>
    <n v="1000"/>
    <s v="rekonstrukce kanalizace"/>
    <x v="9"/>
    <n v="1043"/>
    <x v="9"/>
    <n v="859"/>
    <x v="7"/>
    <n v="184"/>
  </r>
  <r>
    <n v="3601"/>
    <s v="Havlíčkův Brod"/>
    <n v="6104"/>
    <s v="Chotěboř"/>
    <n v="569020"/>
    <s v="Libice nad Doubravou"/>
    <n v="82759"/>
    <s v="Libická Lhotka"/>
    <s v="5. Vodovodní řady"/>
    <x v="1"/>
    <x v="1"/>
    <s v="Vodovody"/>
    <s v="nová investice"/>
    <x v="0"/>
    <x v="0"/>
    <n v="2500"/>
    <s v="vodovod Libická Lhotka"/>
    <x v="9"/>
    <n v="1043"/>
    <x v="9"/>
    <n v="859"/>
    <x v="7"/>
    <n v="184"/>
  </r>
  <r>
    <n v="3601"/>
    <s v="Havlíčkův Brod"/>
    <n v="6104"/>
    <s v="Chotěboř"/>
    <n v="569020"/>
    <s v="Libice nad Doubravou"/>
    <n v="82759"/>
    <s v="Libická Lhotka"/>
    <s v="7. Kanalizační řady"/>
    <x v="2"/>
    <x v="2"/>
    <s v="Kanalizace a ČOV"/>
    <s v="nová investice"/>
    <x v="0"/>
    <x v="0"/>
    <n v="7500"/>
    <s v="splašková kanalizace"/>
    <x v="9"/>
    <n v="1043"/>
    <x v="9"/>
    <n v="859"/>
    <x v="7"/>
    <n v="184"/>
  </r>
  <r>
    <n v="3304"/>
    <s v="Pelhřimov"/>
    <n v="6110"/>
    <s v="Pelhřimov"/>
    <n v="598721"/>
    <s v="Libkova Voda"/>
    <n v="82953"/>
    <s v="Libkova Voda"/>
    <s v="5. Vodovodní řady"/>
    <x v="1"/>
    <x v="1"/>
    <s v="Vodovody"/>
    <s v="rekonstrukce"/>
    <x v="1"/>
    <x v="0"/>
    <n v="4000"/>
    <s v="Rekonstrukce vodovodu"/>
    <x v="238"/>
    <n v="244"/>
    <x v="237"/>
    <n v="224"/>
    <x v="20"/>
    <n v="20"/>
  </r>
  <r>
    <n v="3304"/>
    <s v="Pelhřimov"/>
    <n v="6110"/>
    <s v="Pelhřimov"/>
    <n v="598721"/>
    <s v="Libkova Voda"/>
    <n v="82953"/>
    <s v="Libkova Voda"/>
    <s v="6. ČOV"/>
    <x v="0"/>
    <x v="0"/>
    <s v="Kanalizace a ČOV"/>
    <s v="nová investice"/>
    <x v="0"/>
    <x v="0"/>
    <n v="2000"/>
    <s v="COV Libkova Voda"/>
    <x v="238"/>
    <n v="244"/>
    <x v="237"/>
    <n v="224"/>
    <x v="20"/>
    <n v="20"/>
  </r>
  <r>
    <n v="3304"/>
    <s v="Pelhřimov"/>
    <n v="6110"/>
    <s v="Pelhřimov"/>
    <n v="598721"/>
    <s v="Libkova Voda"/>
    <n v="82953"/>
    <s v="Libkova Voda"/>
    <s v="7. Kanalizační řady"/>
    <x v="2"/>
    <x v="2"/>
    <s v="Kanalizace a ČOV"/>
    <s v="nová investice"/>
    <x v="0"/>
    <x v="0"/>
    <n v="4000"/>
    <s v="Dostavba kanalizace"/>
    <x v="238"/>
    <n v="244"/>
    <x v="237"/>
    <n v="224"/>
    <x v="20"/>
    <n v="20"/>
  </r>
  <r>
    <n v="3304"/>
    <s v="Pelhřimov"/>
    <n v="6110"/>
    <s v="Pelhřimov"/>
    <n v="561100"/>
    <s v="Lidmaň"/>
    <n v="83712"/>
    <s v="Hojava"/>
    <s v="5. Vodovodní řady"/>
    <x v="1"/>
    <x v="1"/>
    <s v="Vodovody"/>
    <s v="nová investice"/>
    <x v="0"/>
    <x v="10"/>
    <n v="1300"/>
    <s v="Lidmaň Hojava"/>
    <x v="239"/>
    <n v="561"/>
    <x v="238"/>
    <n v="285"/>
    <x v="104"/>
    <n v="276"/>
  </r>
  <r>
    <n v="3304"/>
    <s v="Pelhřimov"/>
    <n v="6110"/>
    <s v="Pelhřimov"/>
    <n v="561100"/>
    <s v="Lidmaň"/>
    <n v="83721"/>
    <s v="Lidmaň"/>
    <s v="5. Vodovodní řady"/>
    <x v="1"/>
    <x v="1"/>
    <s v="Vodovody"/>
    <s v="rekonstrukce"/>
    <x v="1"/>
    <x v="1"/>
    <n v="600"/>
    <s v="Výměna potrubí k ÚSP"/>
    <x v="239"/>
    <n v="561"/>
    <x v="238"/>
    <n v="285"/>
    <x v="104"/>
    <n v="276"/>
  </r>
  <r>
    <n v="3304"/>
    <s v="Pelhřimov"/>
    <n v="6110"/>
    <s v="Pelhřimov"/>
    <n v="561100"/>
    <s v="Lidmaň"/>
    <n v="83721"/>
    <s v="Lidmaň"/>
    <s v="5. Vodovodní řady"/>
    <x v="1"/>
    <x v="1"/>
    <s v="Vodovody"/>
    <s v="nová investice"/>
    <x v="0"/>
    <x v="1"/>
    <n v="600"/>
    <s v="Propojení vodovodu Dobrá Voda - Lidmaň"/>
    <x v="239"/>
    <n v="561"/>
    <x v="238"/>
    <n v="285"/>
    <x v="104"/>
    <n v="276"/>
  </r>
  <r>
    <n v="3304"/>
    <s v="Pelhřimov"/>
    <n v="6110"/>
    <s v="Pelhřimov"/>
    <n v="561100"/>
    <s v="Lidmaň"/>
    <n v="83721"/>
    <s v="Lidmaň"/>
    <s v="6. ČOV"/>
    <x v="0"/>
    <x v="0"/>
    <s v="Kanalizace a ČOV"/>
    <s v="rekonstrukce"/>
    <x v="1"/>
    <x v="4"/>
    <n v="500"/>
    <s v="Rekonstrukce ČOV"/>
    <x v="239"/>
    <n v="561"/>
    <x v="238"/>
    <n v="285"/>
    <x v="104"/>
    <n v="276"/>
  </r>
  <r>
    <n v="3304"/>
    <s v="Pelhřimov"/>
    <n v="6110"/>
    <s v="Pelhřimov"/>
    <n v="561100"/>
    <s v="Lidmaň"/>
    <n v="83721"/>
    <s v="Lidmaň"/>
    <s v="6. ČOV"/>
    <x v="0"/>
    <x v="0"/>
    <s v="Kanalizace a ČOV"/>
    <s v="rekonstrukce"/>
    <x v="1"/>
    <x v="0"/>
    <n v="1000"/>
    <s v="Rekonstrukce ČOV"/>
    <x v="239"/>
    <n v="561"/>
    <x v="238"/>
    <n v="285"/>
    <x v="104"/>
    <n v="276"/>
  </r>
  <r>
    <n v="3304"/>
    <s v="Pelhřimov"/>
    <n v="6110"/>
    <s v="Pelhřimov"/>
    <n v="561100"/>
    <s v="Lidmaň"/>
    <n v="83721"/>
    <s v="Lidmaň"/>
    <s v="5. Vodovodní řady"/>
    <x v="1"/>
    <x v="1"/>
    <s v="Vodovody"/>
    <s v="rekonstrukce"/>
    <x v="1"/>
    <x v="14"/>
    <n v="500"/>
    <s v="Výměna potrubí k vodojemu"/>
    <x v="239"/>
    <n v="561"/>
    <x v="238"/>
    <n v="285"/>
    <x v="104"/>
    <n v="276"/>
  </r>
  <r>
    <n v="3304"/>
    <s v="Pelhřimov"/>
    <n v="6110"/>
    <s v="Pelhřimov"/>
    <n v="561100"/>
    <s v="Lidmaň"/>
    <n v="83721"/>
    <s v="Lidmaň"/>
    <s v="5. Vodovodní řady"/>
    <x v="1"/>
    <x v="1"/>
    <s v="Vodovody"/>
    <s v="rekonstrukce"/>
    <x v="1"/>
    <x v="9"/>
    <n v="500"/>
    <s v="Výměna potrubí k ZD"/>
    <x v="239"/>
    <n v="561"/>
    <x v="238"/>
    <n v="285"/>
    <x v="104"/>
    <n v="276"/>
  </r>
  <r>
    <n v="3304"/>
    <s v="Pelhřimov"/>
    <n v="6110"/>
    <s v="Pelhřimov"/>
    <n v="561100"/>
    <s v="Lidmaň"/>
    <n v="83721"/>
    <s v="Lidmaň"/>
    <s v="1. Vodní zdroje"/>
    <x v="3"/>
    <x v="1"/>
    <s v="Vodovody"/>
    <s v="nová investice"/>
    <x v="0"/>
    <x v="1"/>
    <n v="2500"/>
    <s v="Propojení vodovodu Dobrá Voda-Lidmaň"/>
    <x v="239"/>
    <n v="561"/>
    <x v="238"/>
    <n v="285"/>
    <x v="104"/>
    <n v="276"/>
  </r>
  <r>
    <n v="3304"/>
    <s v="Pelhřimov"/>
    <n v="6110"/>
    <s v="Pelhřimov"/>
    <n v="561100"/>
    <s v="Lidmaň"/>
    <n v="83739"/>
    <s v="Lidmaňka"/>
    <m/>
    <x v="6"/>
    <x v="3"/>
    <m/>
    <m/>
    <x v="2"/>
    <x v="8"/>
    <m/>
    <m/>
    <x v="239"/>
    <n v="561"/>
    <x v="238"/>
    <n v="285"/>
    <x v="104"/>
    <n v="276"/>
  </r>
  <r>
    <n v="3601"/>
    <s v="Havlíčkův Brod"/>
    <n v="6102"/>
    <s v="Havlíčkův Brod"/>
    <n v="569038"/>
    <s v="Lípa"/>
    <n v="83917"/>
    <s v="Petrkov"/>
    <m/>
    <x v="6"/>
    <x v="3"/>
    <m/>
    <m/>
    <x v="2"/>
    <x v="8"/>
    <m/>
    <m/>
    <x v="240"/>
    <n v="1207"/>
    <x v="239"/>
    <n v="1133"/>
    <x v="58"/>
    <n v="74"/>
  </r>
  <r>
    <n v="3304"/>
    <s v="Pelhřimov"/>
    <n v="6110"/>
    <s v="Pelhřimov"/>
    <n v="547492"/>
    <s v="Pelhřimov"/>
    <n v="84042"/>
    <s v="Bitětice"/>
    <s v="5. Vodovodní řady"/>
    <x v="1"/>
    <x v="1"/>
    <s v="Vodovody"/>
    <s v="nová investice"/>
    <x v="0"/>
    <x v="3"/>
    <n v="1300"/>
    <s v="vybudování vodovodní sítě"/>
    <x v="87"/>
    <n v="16699"/>
    <x v="86"/>
    <n v="16283"/>
    <x v="48"/>
    <n v="416"/>
  </r>
  <r>
    <n v="3304"/>
    <s v="Pelhřimov"/>
    <n v="6110"/>
    <s v="Pelhřimov"/>
    <n v="547492"/>
    <s v="Pelhřimov"/>
    <n v="84042"/>
    <s v="Bitětice"/>
    <s v="6. ČOV"/>
    <x v="0"/>
    <x v="0"/>
    <s v="Kanalizace a ČOV"/>
    <s v="nová investice"/>
    <x v="0"/>
    <x v="2"/>
    <n v="500"/>
    <s v="vybudování ČOV Bitětice"/>
    <x v="87"/>
    <n v="16699"/>
    <x v="86"/>
    <n v="16283"/>
    <x v="48"/>
    <n v="416"/>
  </r>
  <r>
    <n v="3304"/>
    <s v="Pelhřimov"/>
    <n v="6110"/>
    <s v="Pelhřimov"/>
    <n v="547492"/>
    <s v="Pelhřimov"/>
    <n v="84042"/>
    <s v="Bitětice"/>
    <s v="7. Kanalizační řady"/>
    <x v="2"/>
    <x v="2"/>
    <s v="Kanalizace a ČOV"/>
    <s v="nová investice"/>
    <x v="0"/>
    <x v="2"/>
    <n v="1500"/>
    <s v="vybudování splaškové kanalizace"/>
    <x v="87"/>
    <n v="16699"/>
    <x v="86"/>
    <n v="16283"/>
    <x v="48"/>
    <n v="416"/>
  </r>
  <r>
    <n v="3304"/>
    <s v="Pelhřimov"/>
    <n v="6110"/>
    <s v="Pelhřimov"/>
    <n v="547492"/>
    <s v="Pelhřimov"/>
    <n v="84042"/>
    <s v="Bitětice"/>
    <s v="1. Vodní zdroje"/>
    <x v="3"/>
    <x v="1"/>
    <s v="Vodovody"/>
    <s v="nová investice"/>
    <x v="0"/>
    <x v="3"/>
    <n v="50"/>
    <s v="vybudování zdroje"/>
    <x v="87"/>
    <n v="16699"/>
    <x v="86"/>
    <n v="16283"/>
    <x v="48"/>
    <n v="416"/>
  </r>
  <r>
    <n v="3304"/>
    <s v="Pelhřimov"/>
    <n v="6110"/>
    <s v="Pelhřimov"/>
    <n v="547492"/>
    <s v="Pelhřimov"/>
    <n v="84051"/>
    <s v="Lipice"/>
    <s v="5. Vodovodní řady"/>
    <x v="1"/>
    <x v="1"/>
    <s v="Vodovody"/>
    <s v="nová investice"/>
    <x v="0"/>
    <x v="3"/>
    <n v="600"/>
    <s v="vybudování automatické tlakové stanice"/>
    <x v="87"/>
    <n v="16699"/>
    <x v="86"/>
    <n v="16283"/>
    <x v="48"/>
    <n v="416"/>
  </r>
  <r>
    <n v="3304"/>
    <s v="Pelhřimov"/>
    <n v="6110"/>
    <s v="Pelhřimov"/>
    <n v="547492"/>
    <s v="Pelhřimov"/>
    <n v="84051"/>
    <s v="Lipice"/>
    <s v="5. Vodovodní řady"/>
    <x v="1"/>
    <x v="1"/>
    <s v="Vodovody"/>
    <s v="nová investice"/>
    <x v="0"/>
    <x v="3"/>
    <n v="1000"/>
    <s v="vybudování vodovodní sítě"/>
    <x v="87"/>
    <n v="16699"/>
    <x v="86"/>
    <n v="16283"/>
    <x v="48"/>
    <n v="416"/>
  </r>
  <r>
    <n v="3304"/>
    <s v="Pelhřimov"/>
    <n v="6110"/>
    <s v="Pelhřimov"/>
    <n v="547492"/>
    <s v="Pelhřimov"/>
    <n v="84051"/>
    <s v="Lipice"/>
    <s v="6. ČOV"/>
    <x v="0"/>
    <x v="0"/>
    <s v="Kanalizace a ČOV"/>
    <s v="nová investice"/>
    <x v="0"/>
    <x v="2"/>
    <n v="1000"/>
    <s v="vybudování ČOV Lipice"/>
    <x v="87"/>
    <n v="16699"/>
    <x v="86"/>
    <n v="16283"/>
    <x v="48"/>
    <n v="416"/>
  </r>
  <r>
    <n v="3304"/>
    <s v="Pelhřimov"/>
    <n v="6110"/>
    <s v="Pelhřimov"/>
    <n v="547492"/>
    <s v="Pelhřimov"/>
    <n v="84051"/>
    <s v="Lipice"/>
    <s v="7. Kanalizační řady"/>
    <x v="2"/>
    <x v="2"/>
    <s v="Kanalizace a ČOV"/>
    <s v="nová investice"/>
    <x v="0"/>
    <x v="2"/>
    <n v="4000"/>
    <s v="vybudování kanalizační sítě"/>
    <x v="87"/>
    <n v="16699"/>
    <x v="86"/>
    <n v="16283"/>
    <x v="48"/>
    <n v="416"/>
  </r>
  <r>
    <n v="3304"/>
    <s v="Pelhřimov"/>
    <n v="6110"/>
    <s v="Pelhřimov"/>
    <n v="547492"/>
    <s v="Pelhřimov"/>
    <n v="84051"/>
    <s v="Lipice"/>
    <s v="1. Vodní zdroje"/>
    <x v="3"/>
    <x v="1"/>
    <s v="Vodovody"/>
    <s v="nová investice"/>
    <x v="0"/>
    <x v="3"/>
    <n v="50"/>
    <s v="vybudování kopané studny"/>
    <x v="87"/>
    <n v="16699"/>
    <x v="86"/>
    <n v="16283"/>
    <x v="48"/>
    <n v="416"/>
  </r>
  <r>
    <n v="3304"/>
    <s v="Pelhřimov"/>
    <n v="6110"/>
    <s v="Pelhřimov"/>
    <n v="547492"/>
    <s v="Pelhřimov"/>
    <n v="84069"/>
    <s v="Pejškov"/>
    <s v="7. Kanalizační řady"/>
    <x v="2"/>
    <x v="2"/>
    <s v="Kanalizace a ČOV"/>
    <s v="nová investice"/>
    <x v="0"/>
    <x v="2"/>
    <n v="3000"/>
    <s v="vybudování splaškové kanalizace"/>
    <x v="87"/>
    <n v="16699"/>
    <x v="86"/>
    <n v="16283"/>
    <x v="48"/>
    <n v="416"/>
  </r>
  <r>
    <n v="3304"/>
    <s v="Pelhřimov"/>
    <n v="6110"/>
    <s v="Pelhřimov"/>
    <n v="547492"/>
    <s v="Pelhřimov"/>
    <n v="84069"/>
    <s v="Pejškov"/>
    <s v="3. Vodojemy"/>
    <x v="4"/>
    <x v="1"/>
    <s v="Vodovody"/>
    <s v="nová investice"/>
    <x v="0"/>
    <x v="3"/>
    <n v="500"/>
    <s v="výstavba vodojemu s odželezňovací technologií"/>
    <x v="87"/>
    <n v="16699"/>
    <x v="86"/>
    <n v="16283"/>
    <x v="48"/>
    <n v="416"/>
  </r>
  <r>
    <n v="3304"/>
    <s v="Pelhřimov"/>
    <n v="6110"/>
    <s v="Pelhřimov"/>
    <n v="547492"/>
    <s v="Pelhřimov"/>
    <n v="84069"/>
    <s v="Pejškov"/>
    <s v="5. Vodovodní řady"/>
    <x v="1"/>
    <x v="1"/>
    <s v="Vodovody"/>
    <s v="nová investice"/>
    <x v="0"/>
    <x v="3"/>
    <n v="1750"/>
    <s v="výstavba rozvodné vodovodní sítě"/>
    <x v="87"/>
    <n v="16699"/>
    <x v="86"/>
    <n v="16283"/>
    <x v="48"/>
    <n v="416"/>
  </r>
  <r>
    <n v="3304"/>
    <s v="Pelhřimov"/>
    <n v="6110"/>
    <s v="Pelhřimov"/>
    <n v="547492"/>
    <s v="Pelhřimov"/>
    <n v="84069"/>
    <s v="Pejškov"/>
    <s v="6. ČOV"/>
    <x v="0"/>
    <x v="0"/>
    <s v="Kanalizace a ČOV"/>
    <s v="nová investice"/>
    <x v="0"/>
    <x v="2"/>
    <n v="500"/>
    <s v="výstavba ČOV Pejškov"/>
    <x v="87"/>
    <n v="16699"/>
    <x v="86"/>
    <n v="16283"/>
    <x v="48"/>
    <n v="416"/>
  </r>
  <r>
    <n v="3601"/>
    <s v="Havlíčkův Brod"/>
    <n v="6102"/>
    <s v="Havlíčkův Brod"/>
    <n v="569046"/>
    <s v="Lipnice nad Sázavou"/>
    <n v="84191"/>
    <s v="Lipnice nad Sázavou"/>
    <s v="6. ČOV"/>
    <x v="0"/>
    <x v="0"/>
    <s v="Kanalizace a ČOV"/>
    <s v="nová investice"/>
    <x v="0"/>
    <x v="2"/>
    <n v="6000"/>
    <s v="ČOV Lipnice nad Sázavou"/>
    <x v="70"/>
    <n v="671"/>
    <x v="174"/>
    <n v="671"/>
    <x v="8"/>
    <n v="0"/>
  </r>
  <r>
    <n v="3601"/>
    <s v="Havlíčkův Brod"/>
    <n v="6102"/>
    <s v="Havlíčkův Brod"/>
    <n v="569046"/>
    <s v="Lipnice nad Sázavou"/>
    <n v="84191"/>
    <s v="Lipnice nad Sázavou"/>
    <s v="5. Vodovodní řady"/>
    <x v="1"/>
    <x v="1"/>
    <s v="Vodovody"/>
    <s v="nová investice"/>
    <x v="0"/>
    <x v="14"/>
    <n v="7000"/>
    <s v="Vodovod Bratroňov - Lipnice n.S."/>
    <x v="70"/>
    <n v="671"/>
    <x v="174"/>
    <n v="671"/>
    <x v="8"/>
    <n v="0"/>
  </r>
  <r>
    <n v="3601"/>
    <s v="Havlíčkův Brod"/>
    <n v="6102"/>
    <s v="Havlíčkův Brod"/>
    <n v="569046"/>
    <s v="Lipnice nad Sázavou"/>
    <n v="84191"/>
    <s v="Lipnice nad Sázavou"/>
    <s v="7. Kanalizační řady"/>
    <x v="2"/>
    <x v="2"/>
    <s v="Kanalizace a ČOV"/>
    <s v="nová investice"/>
    <x v="0"/>
    <x v="2"/>
    <n v="43000"/>
    <s v="splašková kanalizace"/>
    <x v="70"/>
    <n v="671"/>
    <x v="174"/>
    <n v="671"/>
    <x v="8"/>
    <n v="0"/>
  </r>
  <r>
    <n v="3601"/>
    <s v="Havlíčkův Brod"/>
    <n v="6102"/>
    <s v="Havlíčkův Brod"/>
    <n v="569046"/>
    <s v="Lipnice nad Sázavou"/>
    <n v="84204"/>
    <s v="Vilémovec"/>
    <s v="5. Vodovodní řady"/>
    <x v="1"/>
    <x v="1"/>
    <s v="Vodovody"/>
    <s v="nová investice"/>
    <x v="0"/>
    <x v="14"/>
    <n v="8000"/>
    <s v="Vodovod Vílémovec"/>
    <x v="70"/>
    <n v="671"/>
    <x v="174"/>
    <n v="671"/>
    <x v="8"/>
    <n v="0"/>
  </r>
  <r>
    <n v="3601"/>
    <s v="Havlíčkův Brod"/>
    <n v="6102"/>
    <s v="Havlíčkův Brod"/>
    <n v="569046"/>
    <s v="Lipnice nad Sázavou"/>
    <n v="84204"/>
    <s v="Vilémovec"/>
    <s v="3. Vodojemy"/>
    <x v="4"/>
    <x v="1"/>
    <s v="Vodovody"/>
    <s v="nová investice"/>
    <x v="0"/>
    <x v="14"/>
    <n v="2000"/>
    <s v="vodojem"/>
    <x v="70"/>
    <n v="671"/>
    <x v="174"/>
    <n v="671"/>
    <x v="8"/>
    <n v="0"/>
  </r>
  <r>
    <n v="3601"/>
    <s v="Havlíčkův Brod"/>
    <n v="6111"/>
    <s v="Světlá nad Sázavou"/>
    <n v="569569"/>
    <s v="Světlá nad Sázavou"/>
    <n v="84212"/>
    <s v="Kochánov"/>
    <s v="5. Vodovodní řady"/>
    <x v="1"/>
    <x v="1"/>
    <s v="Vodovody"/>
    <s v="nová investice"/>
    <x v="0"/>
    <x v="0"/>
    <n v="3000"/>
    <s v="napojení na vodovod Lipnička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84221"/>
    <s v="Lipnička"/>
    <m/>
    <x v="6"/>
    <x v="3"/>
    <m/>
    <m/>
    <x v="2"/>
    <x v="8"/>
    <m/>
    <m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84239"/>
    <s v="Radostovice"/>
    <s v="7. Kanalizační řady"/>
    <x v="2"/>
    <x v="2"/>
    <s v="Kanalizace a ČOV"/>
    <s v="nová investice"/>
    <x v="0"/>
    <x v="7"/>
    <n v="2000"/>
    <s v="kanalizace Radostovoce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84239"/>
    <s v="Radostovice"/>
    <s v="5. Vodovodní řady"/>
    <x v="1"/>
    <x v="1"/>
    <s v="Vodovody"/>
    <s v="nová investice"/>
    <x v="0"/>
    <x v="7"/>
    <n v="8000"/>
    <s v="vodovod Radostovice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84239"/>
    <s v="Radostovice"/>
    <s v="6. ČOV"/>
    <x v="0"/>
    <x v="0"/>
    <s v="Kanalizace a ČOV"/>
    <s v="nová investice"/>
    <x v="0"/>
    <x v="7"/>
    <n v="1000"/>
    <s v="ČOV Radostovice"/>
    <x v="106"/>
    <n v="6880"/>
    <x v="106"/>
    <n v="6825"/>
    <x v="57"/>
    <n v="55"/>
  </r>
  <r>
    <n v="3710"/>
    <s v="Třebíč"/>
    <n v="6113"/>
    <s v="Třebíč"/>
    <n v="591041"/>
    <s v="Lipník"/>
    <n v="84255"/>
    <s v="Lipník"/>
    <s v="6. ČOV"/>
    <x v="0"/>
    <x v="0"/>
    <s v="Kanalizace a ČOV"/>
    <s v="rekonstrukce"/>
    <x v="1"/>
    <x v="15"/>
    <n v="500"/>
    <s v="ČOV Lipník"/>
    <x v="241"/>
    <n v="384"/>
    <x v="103"/>
    <n v="384"/>
    <x v="8"/>
    <n v="0"/>
  </r>
  <r>
    <n v="3710"/>
    <s v="Třebíč"/>
    <n v="6113"/>
    <s v="Třebíč"/>
    <n v="591041"/>
    <s v="Lipník"/>
    <n v="84255"/>
    <s v="Lipník"/>
    <s v="7. Kanalizační řady"/>
    <x v="2"/>
    <x v="2"/>
    <s v="Kanalizace a ČOV"/>
    <s v="rekonstrukce"/>
    <x v="1"/>
    <x v="10"/>
    <n v="3250"/>
    <s v="Kanalizace Lipník"/>
    <x v="241"/>
    <n v="384"/>
    <x v="103"/>
    <n v="384"/>
    <x v="8"/>
    <n v="0"/>
  </r>
  <r>
    <n v="3710"/>
    <s v="Třebíč"/>
    <n v="6113"/>
    <s v="Třebíč"/>
    <n v="591041"/>
    <s v="Lipník"/>
    <n v="84255"/>
    <s v="Lipník"/>
    <s v="6. ČOV"/>
    <x v="0"/>
    <x v="0"/>
    <s v="Kanalizace a ČOV"/>
    <s v="nová investice"/>
    <x v="0"/>
    <x v="1"/>
    <n v="300"/>
    <s v="ČOV Lipník-vodovodní přípojka"/>
    <x v="241"/>
    <n v="384"/>
    <x v="103"/>
    <n v="384"/>
    <x v="8"/>
    <n v="0"/>
  </r>
  <r>
    <n v="3710"/>
    <s v="Třebíč"/>
    <n v="6113"/>
    <s v="Třebíč"/>
    <n v="591041"/>
    <s v="Lipník"/>
    <n v="84255"/>
    <s v="Lipník"/>
    <s v="7. Kanalizační řady"/>
    <x v="2"/>
    <x v="2"/>
    <s v="Kanalizace a ČOV"/>
    <s v="rekonstrukce"/>
    <x v="1"/>
    <x v="15"/>
    <n v="1483"/>
    <s v="Kanalizace Lipník"/>
    <x v="241"/>
    <n v="384"/>
    <x v="103"/>
    <n v="384"/>
    <x v="8"/>
    <n v="0"/>
  </r>
  <r>
    <n v="3710"/>
    <s v="Třebíč"/>
    <n v="6113"/>
    <s v="Třebíč"/>
    <n v="591041"/>
    <s v="Lipník"/>
    <n v="84255"/>
    <s v="Lipník"/>
    <s v="7. Kanalizační řady"/>
    <x v="2"/>
    <x v="2"/>
    <s v="Kanalizace a ČOV"/>
    <s v="nová investice"/>
    <x v="0"/>
    <x v="1"/>
    <n v="1055"/>
    <s v="Kanalizace pro RD lokalita B3"/>
    <x v="241"/>
    <n v="384"/>
    <x v="103"/>
    <n v="384"/>
    <x v="8"/>
    <n v="0"/>
  </r>
  <r>
    <n v="3710"/>
    <s v="Třebíč"/>
    <n v="6113"/>
    <s v="Třebíč"/>
    <n v="591041"/>
    <s v="Lipník"/>
    <n v="84255"/>
    <s v="Lipník"/>
    <s v="5. Vodovodní řady"/>
    <x v="1"/>
    <x v="1"/>
    <s v="Vodovody"/>
    <s v="rekonstrukce"/>
    <x v="1"/>
    <x v="2"/>
    <n v="300"/>
    <s v="Vodovodní řady"/>
    <x v="241"/>
    <n v="384"/>
    <x v="103"/>
    <n v="384"/>
    <x v="8"/>
    <n v="0"/>
  </r>
  <r>
    <n v="3710"/>
    <s v="Třebíč"/>
    <n v="6113"/>
    <s v="Třebíč"/>
    <n v="591041"/>
    <s v="Lipník"/>
    <n v="84255"/>
    <s v="Lipník"/>
    <s v="5. Vodovodní řady"/>
    <x v="1"/>
    <x v="1"/>
    <s v="Vodovody"/>
    <s v="nová investice"/>
    <x v="0"/>
    <x v="1"/>
    <n v="533.66099999999994"/>
    <s v="Vodovod pro RD lokalita B3"/>
    <x v="241"/>
    <n v="384"/>
    <x v="103"/>
    <n v="384"/>
    <x v="8"/>
    <n v="0"/>
  </r>
  <r>
    <n v="3710"/>
    <s v="Třebíč"/>
    <n v="6113"/>
    <s v="Třebíč"/>
    <n v="591041"/>
    <s v="Lipník"/>
    <n v="84255"/>
    <s v="Lipník"/>
    <s v="6. ČOV"/>
    <x v="0"/>
    <x v="0"/>
    <s v="Kanalizace a ČOV"/>
    <s v="rekonstrukce"/>
    <x v="1"/>
    <x v="1"/>
    <n v="1215"/>
    <s v="ČOV Lipník-rekonstrukce"/>
    <x v="241"/>
    <n v="384"/>
    <x v="103"/>
    <n v="384"/>
    <x v="8"/>
    <n v="0"/>
  </r>
  <r>
    <n v="3714"/>
    <s v="Žďár nad Sázavou"/>
    <n v="6101"/>
    <s v="Bystřice nad Pernštejnem"/>
    <n v="596051"/>
    <s v="Lísek"/>
    <n v="84859"/>
    <s v="Lhota"/>
    <s v="6. ČOV"/>
    <x v="0"/>
    <x v="0"/>
    <s v="Kanalizace a ČOV"/>
    <s v="nová investice"/>
    <x v="0"/>
    <x v="5"/>
    <n v="8000"/>
    <s v="Nová ČOV"/>
    <x v="242"/>
    <n v="383"/>
    <x v="240"/>
    <n v="362"/>
    <x v="16"/>
    <n v="21"/>
  </r>
  <r>
    <n v="3714"/>
    <s v="Žďár nad Sázavou"/>
    <n v="6101"/>
    <s v="Bystřice nad Pernštejnem"/>
    <n v="596051"/>
    <s v="Lísek"/>
    <n v="84859"/>
    <s v="Lhota"/>
    <s v="7. Kanalizační řady"/>
    <x v="2"/>
    <x v="2"/>
    <s v="Kanalizace a ČOV"/>
    <s v="nová investice"/>
    <x v="0"/>
    <x v="5"/>
    <n v="20000"/>
    <s v="Kanalizace "/>
    <x v="242"/>
    <n v="383"/>
    <x v="240"/>
    <n v="362"/>
    <x v="16"/>
    <n v="21"/>
  </r>
  <r>
    <n v="3714"/>
    <s v="Žďár nad Sázavou"/>
    <n v="6101"/>
    <s v="Bystřice nad Pernštejnem"/>
    <n v="596051"/>
    <s v="Lísek"/>
    <n v="84859"/>
    <s v="Lhota"/>
    <s v="1. Vodní zdroje"/>
    <x v="3"/>
    <x v="1"/>
    <s v="Vodovody"/>
    <s v="nová investice"/>
    <x v="0"/>
    <x v="9"/>
    <n v="900"/>
    <s v="posilující vrt a přívodní vedení"/>
    <x v="242"/>
    <n v="383"/>
    <x v="240"/>
    <n v="362"/>
    <x v="16"/>
    <n v="21"/>
  </r>
  <r>
    <n v="3714"/>
    <s v="Žďár nad Sázavou"/>
    <n v="6101"/>
    <s v="Bystřice nad Pernštejnem"/>
    <n v="596051"/>
    <s v="Lísek"/>
    <n v="84867"/>
    <s v="Lísek"/>
    <m/>
    <x v="6"/>
    <x v="3"/>
    <m/>
    <m/>
    <x v="2"/>
    <x v="8"/>
    <m/>
    <m/>
    <x v="242"/>
    <n v="383"/>
    <x v="240"/>
    <n v="362"/>
    <x v="16"/>
    <n v="21"/>
  </r>
  <r>
    <n v="3714"/>
    <s v="Žďár nad Sázavou"/>
    <n v="6101"/>
    <s v="Bystřice nad Pernštejnem"/>
    <n v="596051"/>
    <s v="Lísek"/>
    <n v="84875"/>
    <s v="Vojtěchov"/>
    <m/>
    <x v="6"/>
    <x v="3"/>
    <m/>
    <m/>
    <x v="2"/>
    <x v="8"/>
    <m/>
    <m/>
    <x v="242"/>
    <n v="383"/>
    <x v="240"/>
    <n v="362"/>
    <x v="16"/>
    <n v="21"/>
  </r>
  <r>
    <n v="3714"/>
    <s v="Žďár nad Sázavou"/>
    <n v="6108"/>
    <s v="Nové Město na Moravě"/>
    <n v="596060"/>
    <s v="Líšná"/>
    <n v="85022"/>
    <s v="Líšná"/>
    <s v="1. Vodní zdroje"/>
    <x v="3"/>
    <x v="1"/>
    <s v="Vodovody"/>
    <s v="nová investice"/>
    <x v="0"/>
    <x v="1"/>
    <n v="500"/>
    <s v="Posílení vodního zdroje - vrt"/>
    <x v="168"/>
    <n v="62"/>
    <x v="17"/>
    <n v="62"/>
    <x v="8"/>
    <n v="0"/>
  </r>
  <r>
    <n v="3714"/>
    <s v="Žďár nad Sázavou"/>
    <n v="6108"/>
    <s v="Nové Město na Moravě"/>
    <n v="596060"/>
    <s v="Líšná"/>
    <n v="85022"/>
    <s v="Líšná"/>
    <s v="1. Vodní zdroje"/>
    <x v="3"/>
    <x v="1"/>
    <s v="Vodovody"/>
    <s v="nová investice"/>
    <x v="0"/>
    <x v="9"/>
    <n v="200"/>
    <s v="Posílení vodního zdroje - vystrojení vrtu"/>
    <x v="168"/>
    <n v="62"/>
    <x v="17"/>
    <n v="62"/>
    <x v="8"/>
    <n v="0"/>
  </r>
  <r>
    <n v="3714"/>
    <s v="Žďár nad Sázavou"/>
    <n v="6108"/>
    <s v="Nové Město na Moravě"/>
    <n v="596060"/>
    <s v="Líšná"/>
    <n v="85022"/>
    <s v="Líšná"/>
    <s v="3. Vodojemy"/>
    <x v="4"/>
    <x v="1"/>
    <s v="Vodovody"/>
    <s v="rekonstrukce"/>
    <x v="1"/>
    <x v="2"/>
    <n v="1700"/>
    <s v="Obnova OS + vdj Líšná"/>
    <x v="168"/>
    <n v="62"/>
    <x v="17"/>
    <n v="62"/>
    <x v="8"/>
    <n v="0"/>
  </r>
  <r>
    <n v="3714"/>
    <s v="Žďár nad Sázavou"/>
    <n v="6108"/>
    <s v="Nové Město na Moravě"/>
    <n v="596060"/>
    <s v="Líšná"/>
    <n v="85022"/>
    <s v="Líšná"/>
    <s v="7. Kanalizační řady"/>
    <x v="2"/>
    <x v="2"/>
    <s v="Kanalizace a ČOV"/>
    <s v="nová investice"/>
    <x v="0"/>
    <x v="2"/>
    <n v="2000"/>
    <s v="Dostavba splaškové kanalizace "/>
    <x v="168"/>
    <n v="62"/>
    <x v="17"/>
    <n v="62"/>
    <x v="8"/>
    <n v="0"/>
  </r>
  <r>
    <n v="3304"/>
    <s v="Pelhřimov"/>
    <n v="6110"/>
    <s v="Pelhřimov"/>
    <n v="549231"/>
    <s v="Žirovnice"/>
    <n v="85341"/>
    <s v="Lítkovice"/>
    <s v="7. Kanalizační řady"/>
    <x v="2"/>
    <x v="2"/>
    <s v="Kanalizace a ČOV"/>
    <s v="nová investice"/>
    <x v="0"/>
    <x v="2"/>
    <n v="4000"/>
    <s v="Splašková kanalizace"/>
    <x v="243"/>
    <n v="3340"/>
    <x v="241"/>
    <n v="2941"/>
    <x v="105"/>
    <n v="399"/>
  </r>
  <r>
    <n v="3304"/>
    <s v="Pelhřimov"/>
    <n v="6110"/>
    <s v="Pelhřimov"/>
    <n v="549231"/>
    <s v="Žirovnice"/>
    <n v="85341"/>
    <s v="Lítkovice"/>
    <s v="5. Vodovodní řady"/>
    <x v="1"/>
    <x v="1"/>
    <s v="Vodovody"/>
    <s v="nová investice"/>
    <x v="0"/>
    <x v="7"/>
    <n v="2000"/>
    <s v="Vodovod"/>
    <x v="243"/>
    <n v="3340"/>
    <x v="241"/>
    <n v="2941"/>
    <x v="105"/>
    <n v="399"/>
  </r>
  <r>
    <n v="3304"/>
    <s v="Pelhřimov"/>
    <n v="6110"/>
    <s v="Pelhřimov"/>
    <n v="549231"/>
    <s v="Žirovnice"/>
    <n v="85341"/>
    <s v="Lítkovice"/>
    <s v="1. Vodní zdroje"/>
    <x v="3"/>
    <x v="1"/>
    <s v="Vodovody"/>
    <s v="nová investice"/>
    <x v="0"/>
    <x v="7"/>
    <n v="500"/>
    <s v="Nový zdroj"/>
    <x v="243"/>
    <n v="3340"/>
    <x v="241"/>
    <n v="2941"/>
    <x v="105"/>
    <n v="399"/>
  </r>
  <r>
    <n v="3304"/>
    <s v="Pelhřimov"/>
    <n v="6110"/>
    <s v="Pelhřimov"/>
    <n v="549231"/>
    <s v="Žirovnice"/>
    <n v="85341"/>
    <s v="Lítkovice"/>
    <s v="3. Vodojemy"/>
    <x v="4"/>
    <x v="1"/>
    <s v="Vodovody"/>
    <s v="nová investice"/>
    <x v="0"/>
    <x v="7"/>
    <n v="500"/>
    <s v="Vodojem"/>
    <x v="243"/>
    <n v="3340"/>
    <x v="241"/>
    <n v="2941"/>
    <x v="105"/>
    <n v="399"/>
  </r>
  <r>
    <n v="3710"/>
    <s v="Třebíč"/>
    <n v="6113"/>
    <s v="Třebíč"/>
    <n v="591068"/>
    <s v="Litovany"/>
    <n v="85898"/>
    <s v="Litovany"/>
    <s v="6. ČOV"/>
    <x v="0"/>
    <x v="0"/>
    <s v="Kanalizace a ČOV"/>
    <s v="nová investice"/>
    <x v="0"/>
    <x v="2"/>
    <n v="2000"/>
    <s v="ČOV"/>
    <x v="36"/>
    <n v="131"/>
    <x v="242"/>
    <n v="131"/>
    <x v="8"/>
    <n v="0"/>
  </r>
  <r>
    <n v="3710"/>
    <s v="Třebíč"/>
    <n v="6113"/>
    <s v="Třebíč"/>
    <n v="591068"/>
    <s v="Litovany"/>
    <n v="85898"/>
    <s v="Litovany"/>
    <s v="7. Kanalizační řady"/>
    <x v="2"/>
    <x v="2"/>
    <s v="Kanalizace a ČOV"/>
    <s v="nová investice"/>
    <x v="0"/>
    <x v="2"/>
    <n v="14000"/>
    <s v="Splašková kanalizace"/>
    <x v="36"/>
    <n v="131"/>
    <x v="242"/>
    <n v="131"/>
    <x v="8"/>
    <n v="0"/>
  </r>
  <r>
    <n v="3710"/>
    <s v="Třebíč"/>
    <n v="6113"/>
    <s v="Třebíč"/>
    <n v="591068"/>
    <s v="Litovany"/>
    <n v="85898"/>
    <s v="Litovany"/>
    <s v="5. Vodovodní řady"/>
    <x v="1"/>
    <x v="1"/>
    <s v="Vodovody"/>
    <s v="rekonstrukce"/>
    <x v="1"/>
    <x v="2"/>
    <n v="300"/>
    <s v="Vodovodní řady"/>
    <x v="36"/>
    <n v="131"/>
    <x v="242"/>
    <n v="131"/>
    <x v="8"/>
    <n v="0"/>
  </r>
  <r>
    <n v="3710"/>
    <s v="Třebíč"/>
    <n v="6106"/>
    <s v="Moravské Budějovice"/>
    <n v="587605"/>
    <s v="Lomy"/>
    <n v="86819"/>
    <s v="Lomy"/>
    <s v="7. Kanalizační řady"/>
    <x v="2"/>
    <x v="2"/>
    <s v="Kanalizace a ČOV"/>
    <s v="nová investice"/>
    <x v="0"/>
    <x v="2"/>
    <n v="8500"/>
    <s v="Splašková kanalizace"/>
    <x v="20"/>
    <n v="142"/>
    <x v="99"/>
    <n v="132"/>
    <x v="3"/>
    <n v="10"/>
  </r>
  <r>
    <n v="3710"/>
    <s v="Třebíč"/>
    <n v="6106"/>
    <s v="Moravské Budějovice"/>
    <n v="587605"/>
    <s v="Lomy"/>
    <n v="86819"/>
    <s v="Lomy"/>
    <s v="5. Vodovodní řady"/>
    <x v="1"/>
    <x v="1"/>
    <s v="Vodovody"/>
    <s v="rekonstrukce"/>
    <x v="1"/>
    <x v="2"/>
    <n v="300"/>
    <s v="Rekonstrukce vodovodních řadů"/>
    <x v="20"/>
    <n v="142"/>
    <x v="99"/>
    <n v="132"/>
    <x v="3"/>
    <n v="10"/>
  </r>
  <r>
    <n v="3710"/>
    <s v="Třebíč"/>
    <n v="6106"/>
    <s v="Moravské Budějovice"/>
    <n v="587605"/>
    <s v="Lomy"/>
    <n v="86819"/>
    <s v="Lomy"/>
    <s v="6. ČOV"/>
    <x v="0"/>
    <x v="0"/>
    <s v="Kanalizace a ČOV"/>
    <s v="nová investice"/>
    <x v="0"/>
    <x v="2"/>
    <n v="1500"/>
    <s v="ČOV"/>
    <x v="20"/>
    <n v="142"/>
    <x v="99"/>
    <n v="132"/>
    <x v="3"/>
    <n v="10"/>
  </r>
  <r>
    <n v="3710"/>
    <s v="Třebíč"/>
    <n v="6106"/>
    <s v="Moravské Budějovice"/>
    <n v="590789"/>
    <s v="Jemnice"/>
    <n v="87190"/>
    <s v="Louka"/>
    <s v="7. Kanalizační řady"/>
    <x v="2"/>
    <x v="2"/>
    <s v="Kanalizace a ČOV"/>
    <s v="nová investice"/>
    <x v="0"/>
    <x v="2"/>
    <n v="7000"/>
    <s v="Splašková kanalizace"/>
    <x v="244"/>
    <n v="4254"/>
    <x v="243"/>
    <n v="4204"/>
    <x v="11"/>
    <n v="50"/>
  </r>
  <r>
    <n v="3710"/>
    <s v="Třebíč"/>
    <n v="6106"/>
    <s v="Moravské Budějovice"/>
    <n v="590789"/>
    <s v="Jemnice"/>
    <n v="87190"/>
    <s v="Louka"/>
    <s v="5. Vodovodní řady"/>
    <x v="1"/>
    <x v="1"/>
    <s v="Vodovody"/>
    <s v="nová investice"/>
    <x v="0"/>
    <x v="2"/>
    <n v="11000"/>
    <s v="Vodovodní řady"/>
    <x v="244"/>
    <n v="4254"/>
    <x v="243"/>
    <n v="4204"/>
    <x v="11"/>
    <n v="50"/>
  </r>
  <r>
    <n v="3710"/>
    <s v="Třebíč"/>
    <n v="6106"/>
    <s v="Moravské Budějovice"/>
    <n v="590789"/>
    <s v="Jemnice"/>
    <n v="87190"/>
    <s v="Louka"/>
    <s v="6. ČOV"/>
    <x v="0"/>
    <x v="0"/>
    <s v="Kanalizace a ČOV"/>
    <s v="nová investice"/>
    <x v="0"/>
    <x v="2"/>
    <n v="1000"/>
    <s v="ČOV"/>
    <x v="244"/>
    <n v="4254"/>
    <x v="243"/>
    <n v="4204"/>
    <x v="11"/>
    <n v="50"/>
  </r>
  <r>
    <n v="3710"/>
    <s v="Třebíč"/>
    <n v="6113"/>
    <s v="Třebíč"/>
    <n v="591092"/>
    <s v="Loukovice"/>
    <n v="87289"/>
    <s v="Loukovice"/>
    <s v="5. Vodovodní řady"/>
    <x v="1"/>
    <x v="1"/>
    <s v="Vodovody"/>
    <s v="rekonstrukce"/>
    <x v="1"/>
    <x v="2"/>
    <n v="300"/>
    <s v="Vodovodní řady"/>
    <x v="245"/>
    <n v="118"/>
    <x v="122"/>
    <n v="108"/>
    <x v="3"/>
    <n v="10"/>
  </r>
  <r>
    <n v="3710"/>
    <s v="Třebíč"/>
    <n v="6113"/>
    <s v="Třebíč"/>
    <n v="591092"/>
    <s v="Loukovice"/>
    <n v="87289"/>
    <s v="Loukovice"/>
    <s v="7. Kanalizační řady"/>
    <x v="2"/>
    <x v="2"/>
    <s v="Kanalizace a ČOV"/>
    <s v="nová investice"/>
    <x v="0"/>
    <x v="2"/>
    <n v="12500"/>
    <s v="Splašková kanalizace"/>
    <x v="245"/>
    <n v="118"/>
    <x v="122"/>
    <n v="108"/>
    <x v="3"/>
    <n v="10"/>
  </r>
  <r>
    <n v="3707"/>
    <s v="Jihlava"/>
    <n v="6105"/>
    <s v="Jihlava"/>
    <n v="586862"/>
    <s v="Batelov"/>
    <n v="87696"/>
    <s v="Lovětín"/>
    <s v="7. Kanalizační řady"/>
    <x v="2"/>
    <x v="2"/>
    <s v="Kanalizace a ČOV"/>
    <s v="nová investice"/>
    <x v="0"/>
    <x v="7"/>
    <n v="10000"/>
    <s v="Kanalizace Lovětín"/>
    <x v="4"/>
    <n v="2468"/>
    <x v="4"/>
    <n v="2348"/>
    <x v="4"/>
    <n v="120"/>
  </r>
  <r>
    <n v="3707"/>
    <s v="Jihlava"/>
    <n v="6105"/>
    <s v="Jihlava"/>
    <n v="586862"/>
    <s v="Batelov"/>
    <n v="87696"/>
    <s v="Lovětín"/>
    <s v="6. ČOV"/>
    <x v="0"/>
    <x v="0"/>
    <s v="Kanalizace a ČOV"/>
    <s v="nová investice"/>
    <x v="0"/>
    <x v="7"/>
    <n v="3000"/>
    <s v="ČOV Lovětín"/>
    <x v="4"/>
    <n v="2468"/>
    <x v="4"/>
    <n v="2348"/>
    <x v="4"/>
    <n v="120"/>
  </r>
  <r>
    <n v="3601"/>
    <s v="Havlíčkův Brod"/>
    <n v="6102"/>
    <s v="Havlíčkův Brod"/>
    <n v="569062"/>
    <s v="Lučice"/>
    <n v="88285"/>
    <s v="Lučice"/>
    <s v="7. Kanalizační řady"/>
    <x v="2"/>
    <x v="2"/>
    <s v="Kanalizace a ČOV"/>
    <s v="nová investice"/>
    <x v="0"/>
    <x v="2"/>
    <n v="25608"/>
    <s v="splašková kanalizace"/>
    <x v="246"/>
    <n v="688"/>
    <x v="244"/>
    <n v="633"/>
    <x v="57"/>
    <n v="55"/>
  </r>
  <r>
    <n v="3601"/>
    <s v="Havlíčkův Brod"/>
    <n v="6102"/>
    <s v="Havlíčkův Brod"/>
    <n v="569062"/>
    <s v="Lučice"/>
    <n v="88285"/>
    <s v="Lučice"/>
    <s v="6. ČOV"/>
    <x v="0"/>
    <x v="0"/>
    <s v="Kanalizace a ČOV"/>
    <s v="nová investice"/>
    <x v="0"/>
    <x v="2"/>
    <n v="4620"/>
    <s v="ČOV"/>
    <x v="246"/>
    <n v="688"/>
    <x v="244"/>
    <n v="633"/>
    <x v="57"/>
    <n v="55"/>
  </r>
  <r>
    <n v="3707"/>
    <s v="Jihlava"/>
    <n v="6105"/>
    <s v="Jihlava"/>
    <n v="587478"/>
    <s v="Luka nad Jihlavou"/>
    <n v="88706"/>
    <s v="Luka nad Jihlavou"/>
    <s v="7. Kanalizační řady"/>
    <x v="2"/>
    <x v="2"/>
    <s v="Kanalizace a ČOV"/>
    <s v="rekonstrukce"/>
    <x v="1"/>
    <x v="0"/>
    <n v="4000"/>
    <s v="Rekonstrukce kanalizačních stok"/>
    <x v="247"/>
    <n v="3097"/>
    <x v="245"/>
    <n v="3005"/>
    <x v="106"/>
    <n v="92"/>
  </r>
  <r>
    <n v="3707"/>
    <s v="Jihlava"/>
    <n v="6105"/>
    <s v="Jihlava"/>
    <n v="587478"/>
    <s v="Luka nad Jihlavou"/>
    <n v="88706"/>
    <s v="Luka nad Jihlavou"/>
    <s v="5. Vodovodní řady"/>
    <x v="1"/>
    <x v="1"/>
    <s v="Vodovody"/>
    <s v="nová investice"/>
    <x v="0"/>
    <x v="6"/>
    <n v="2000"/>
    <s v="Přívodní řad do obce "/>
    <x v="247"/>
    <n v="3097"/>
    <x v="245"/>
    <n v="3005"/>
    <x v="106"/>
    <n v="92"/>
  </r>
  <r>
    <n v="3707"/>
    <s v="Jihlava"/>
    <n v="6105"/>
    <s v="Jihlava"/>
    <n v="587478"/>
    <s v="Luka nad Jihlavou"/>
    <n v="88706"/>
    <s v="Luka nad Jihlavou"/>
    <s v="5. Vodovodní řady"/>
    <x v="1"/>
    <x v="1"/>
    <s v="Vodovody"/>
    <s v="nová investice"/>
    <x v="0"/>
    <x v="1"/>
    <n v="9516"/>
    <s v="Vodovodní řady v různých částech městyse"/>
    <x v="247"/>
    <n v="3097"/>
    <x v="245"/>
    <n v="3005"/>
    <x v="106"/>
    <n v="92"/>
  </r>
  <r>
    <n v="3707"/>
    <s v="Jihlava"/>
    <n v="6105"/>
    <s v="Jihlava"/>
    <n v="587478"/>
    <s v="Luka nad Jihlavou"/>
    <n v="88706"/>
    <s v="Luka nad Jihlavou"/>
    <s v="5. Vodovodní řady"/>
    <x v="1"/>
    <x v="1"/>
    <s v="Vodovody"/>
    <s v="rekonstrukce"/>
    <x v="1"/>
    <x v="1"/>
    <n v="7000"/>
    <s v="Rek. a rozš. vodovodu Nádražní, Železniční a Na Kocandě"/>
    <x v="247"/>
    <n v="3097"/>
    <x v="245"/>
    <n v="3005"/>
    <x v="106"/>
    <n v="92"/>
  </r>
  <r>
    <n v="3707"/>
    <s v="Jihlava"/>
    <n v="6105"/>
    <s v="Jihlava"/>
    <n v="587478"/>
    <s v="Luka nad Jihlavou"/>
    <n v="88706"/>
    <s v="Luka nad Jihlavou"/>
    <s v="6. ČOV"/>
    <x v="0"/>
    <x v="0"/>
    <s v="Kanalizace a ČOV"/>
    <s v="nová investice"/>
    <x v="0"/>
    <x v="1"/>
    <n v="27406"/>
    <s v="ČOV Luka nad Jihlavou"/>
    <x v="247"/>
    <n v="3097"/>
    <x v="245"/>
    <n v="3005"/>
    <x v="106"/>
    <n v="92"/>
  </r>
  <r>
    <n v="3707"/>
    <s v="Jihlava"/>
    <n v="6105"/>
    <s v="Jihlava"/>
    <n v="587478"/>
    <s v="Luka nad Jihlavou"/>
    <n v="88706"/>
    <s v="Luka nad Jihlavou"/>
    <s v="5. Vodovodní řady"/>
    <x v="1"/>
    <x v="1"/>
    <s v="Vodovody"/>
    <s v="rekonstrukce"/>
    <x v="1"/>
    <x v="14"/>
    <n v="2500"/>
    <s v="Rekonstrukce vodovodních řadů"/>
    <x v="247"/>
    <n v="3097"/>
    <x v="245"/>
    <n v="3005"/>
    <x v="106"/>
    <n v="92"/>
  </r>
  <r>
    <n v="3707"/>
    <s v="Jihlava"/>
    <n v="6105"/>
    <s v="Jihlava"/>
    <n v="587478"/>
    <s v="Luka nad Jihlavou"/>
    <n v="88706"/>
    <s v="Luka nad Jihlavou"/>
    <s v="6. ČOV"/>
    <x v="0"/>
    <x v="0"/>
    <s v="Kanalizace a ČOV"/>
    <s v="nová investice"/>
    <x v="0"/>
    <x v="11"/>
    <n v="3000"/>
    <s v="Modernizace ČOV"/>
    <x v="247"/>
    <n v="3097"/>
    <x v="245"/>
    <n v="3005"/>
    <x v="106"/>
    <n v="92"/>
  </r>
  <r>
    <n v="3707"/>
    <s v="Jihlava"/>
    <n v="6105"/>
    <s v="Jihlava"/>
    <n v="587478"/>
    <s v="Luka nad Jihlavou"/>
    <n v="88706"/>
    <s v="Luka nad Jihlavou"/>
    <s v="7. Kanalizační řady"/>
    <x v="2"/>
    <x v="2"/>
    <s v="Kanalizace a ČOV"/>
    <s v="nová investice"/>
    <x v="0"/>
    <x v="14"/>
    <n v="46000"/>
    <s v="Kanalizační siť v různých částech městyse vč. dešťové zdrže"/>
    <x v="247"/>
    <n v="3097"/>
    <x v="245"/>
    <n v="3005"/>
    <x v="106"/>
    <n v="92"/>
  </r>
  <r>
    <n v="3707"/>
    <s v="Jihlava"/>
    <n v="6105"/>
    <s v="Jihlava"/>
    <n v="587478"/>
    <s v="Luka nad Jihlavou"/>
    <n v="88706"/>
    <s v="Luka nad Jihlavou"/>
    <s v="7. Kanalizační řady"/>
    <x v="2"/>
    <x v="2"/>
    <s v="Kanalizace a ČOV"/>
    <s v="nová investice"/>
    <x v="0"/>
    <x v="1"/>
    <n v="93998"/>
    <s v="Kanalizační siť a kanalizační sběrače v různých částech městyse vč. dešťové zdrže"/>
    <x v="247"/>
    <n v="3097"/>
    <x v="245"/>
    <n v="3005"/>
    <x v="106"/>
    <n v="92"/>
  </r>
  <r>
    <n v="3707"/>
    <s v="Jihlava"/>
    <n v="6105"/>
    <s v="Jihlava"/>
    <n v="587478"/>
    <s v="Luka nad Jihlavou"/>
    <n v="88706"/>
    <s v="Luka nad Jihlavou"/>
    <s v="1. Vodní zdroje"/>
    <x v="3"/>
    <x v="1"/>
    <s v="Vodovody"/>
    <s v="nová investice"/>
    <x v="0"/>
    <x v="10"/>
    <n v="2000"/>
    <s v="Nové vrty"/>
    <x v="247"/>
    <n v="3097"/>
    <x v="245"/>
    <n v="3005"/>
    <x v="106"/>
    <n v="92"/>
  </r>
  <r>
    <n v="3707"/>
    <s v="Jihlava"/>
    <n v="6105"/>
    <s v="Jihlava"/>
    <n v="587478"/>
    <s v="Luka nad Jihlavou"/>
    <n v="88714"/>
    <s v="Otín"/>
    <s v="5. Vodovodní řady"/>
    <x v="1"/>
    <x v="1"/>
    <s v="Vodovody"/>
    <s v="nová investice"/>
    <x v="0"/>
    <x v="1"/>
    <n v="5874"/>
    <s v="Rozšíření vodovodu pro Otín"/>
    <x v="247"/>
    <n v="3097"/>
    <x v="245"/>
    <n v="3005"/>
    <x v="106"/>
    <n v="92"/>
  </r>
  <r>
    <n v="3707"/>
    <s v="Jihlava"/>
    <n v="6105"/>
    <s v="Jihlava"/>
    <n v="587478"/>
    <s v="Luka nad Jihlavou"/>
    <n v="88714"/>
    <s v="Otín"/>
    <s v="5. Vodovodní řady"/>
    <x v="1"/>
    <x v="1"/>
    <s v="Vodovody"/>
    <s v="nová investice"/>
    <x v="0"/>
    <x v="0"/>
    <n v="1000"/>
    <s v="Rozšíření vodovodu pro Otín"/>
    <x v="247"/>
    <n v="3097"/>
    <x v="245"/>
    <n v="3005"/>
    <x v="106"/>
    <n v="92"/>
  </r>
  <r>
    <n v="3707"/>
    <s v="Jihlava"/>
    <n v="6105"/>
    <s v="Jihlava"/>
    <n v="587478"/>
    <s v="Luka nad Jihlavou"/>
    <n v="88714"/>
    <s v="Otín"/>
    <s v="7. Kanalizační řady"/>
    <x v="2"/>
    <x v="2"/>
    <s v="Kanalizace a ČOV"/>
    <s v="nová investice"/>
    <x v="0"/>
    <x v="11"/>
    <n v="2500"/>
    <s v="Kanalizační stoky "/>
    <x v="247"/>
    <n v="3097"/>
    <x v="245"/>
    <n v="3005"/>
    <x v="106"/>
    <n v="92"/>
  </r>
  <r>
    <n v="3707"/>
    <s v="Jihlava"/>
    <n v="6105"/>
    <s v="Jihlava"/>
    <n v="587478"/>
    <s v="Luka nad Jihlavou"/>
    <n v="88722"/>
    <s v="Předboř"/>
    <s v="5. Vodovodní řady"/>
    <x v="1"/>
    <x v="1"/>
    <s v="Vodovody"/>
    <s v="nová investice"/>
    <x v="0"/>
    <x v="6"/>
    <n v="2500"/>
    <s v="Vodovod Předboř"/>
    <x v="247"/>
    <n v="3097"/>
    <x v="245"/>
    <n v="3005"/>
    <x v="106"/>
    <n v="92"/>
  </r>
  <r>
    <n v="3707"/>
    <s v="Jihlava"/>
    <n v="6105"/>
    <s v="Jihlava"/>
    <n v="587478"/>
    <s v="Luka nad Jihlavou"/>
    <n v="88731"/>
    <s v="Svatoslav"/>
    <s v="1. Vodní zdroje"/>
    <x v="3"/>
    <x v="1"/>
    <s v="Vodovody"/>
    <s v="nová investice"/>
    <x v="0"/>
    <x v="10"/>
    <n v="1500"/>
    <s v="Vodní zdroj Svatoslav "/>
    <x v="247"/>
    <n v="3097"/>
    <x v="245"/>
    <n v="3005"/>
    <x v="106"/>
    <n v="92"/>
  </r>
  <r>
    <n v="3707"/>
    <s v="Jihlava"/>
    <n v="6105"/>
    <s v="Jihlava"/>
    <n v="587478"/>
    <s v="Luka nad Jihlavou"/>
    <n v="88731"/>
    <s v="Svatoslav"/>
    <s v="5. Vodovodní řady"/>
    <x v="1"/>
    <x v="1"/>
    <s v="Vodovody"/>
    <s v="nová investice"/>
    <x v="0"/>
    <x v="6"/>
    <n v="3500"/>
    <s v="Vodovodní řady "/>
    <x v="247"/>
    <n v="3097"/>
    <x v="245"/>
    <n v="3005"/>
    <x v="106"/>
    <n v="92"/>
  </r>
  <r>
    <n v="3710"/>
    <s v="Třebíč"/>
    <n v="6106"/>
    <s v="Moravské Budějovice"/>
    <n v="550566"/>
    <s v="Lukov"/>
    <n v="88986"/>
    <s v="Lukov"/>
    <s v="5. Vodovodní řady"/>
    <x v="1"/>
    <x v="1"/>
    <s v="Vodovody"/>
    <s v="nová investice"/>
    <x v="0"/>
    <x v="1"/>
    <n v="9"/>
    <s v="rozšíření vodovodu v lokalitě Na Kopcích"/>
    <x v="248"/>
    <n v="417"/>
    <x v="246"/>
    <n v="402"/>
    <x v="60"/>
    <n v="15"/>
  </r>
  <r>
    <n v="3710"/>
    <s v="Třebíč"/>
    <n v="6106"/>
    <s v="Moravské Budějovice"/>
    <n v="550566"/>
    <s v="Lukov"/>
    <n v="88986"/>
    <s v="Lukov"/>
    <s v="7. Kanalizační řady"/>
    <x v="2"/>
    <x v="2"/>
    <s v="Kanalizace a ČOV"/>
    <s v="rekonstrukce"/>
    <x v="1"/>
    <x v="3"/>
    <n v="6921"/>
    <s v="Rekonstrukce stávajících stok a dostavba "/>
    <x v="248"/>
    <n v="417"/>
    <x v="246"/>
    <n v="402"/>
    <x v="60"/>
    <n v="15"/>
  </r>
  <r>
    <n v="3710"/>
    <s v="Třebíč"/>
    <n v="6106"/>
    <s v="Moravské Budějovice"/>
    <n v="550566"/>
    <s v="Lukov"/>
    <n v="88986"/>
    <s v="Lukov"/>
    <s v="7. Kanalizační řady"/>
    <x v="2"/>
    <x v="2"/>
    <s v="Kanalizace a ČOV"/>
    <s v="rekonstrukce"/>
    <x v="1"/>
    <x v="1"/>
    <n v="2560"/>
    <s v="Rekonstrukce stávajících stok"/>
    <x v="248"/>
    <n v="417"/>
    <x v="246"/>
    <n v="402"/>
    <x v="60"/>
    <n v="15"/>
  </r>
  <r>
    <n v="3710"/>
    <s v="Třebíč"/>
    <n v="6106"/>
    <s v="Moravské Budějovice"/>
    <n v="550566"/>
    <s v="Lukov"/>
    <n v="88986"/>
    <s v="Lukov"/>
    <s v="7. Kanalizační řady"/>
    <x v="2"/>
    <x v="2"/>
    <s v="Kanalizace a ČOV"/>
    <s v="nová investice"/>
    <x v="0"/>
    <x v="1"/>
    <n v="6500"/>
    <s v="Napojení obce Lukov na ČOV Mor. Budějovice, ČS, výtlak, propojovací řady"/>
    <x v="248"/>
    <n v="417"/>
    <x v="246"/>
    <n v="402"/>
    <x v="60"/>
    <n v="15"/>
  </r>
  <r>
    <n v="3714"/>
    <s v="Žďár nad Sázavou"/>
    <n v="6115"/>
    <s v="Žďár nad Sázavou"/>
    <n v="596086"/>
    <s v="Malá Losenice"/>
    <n v="90140"/>
    <s v="Malá Losenice"/>
    <s v="7. Kanalizační řady"/>
    <x v="2"/>
    <x v="2"/>
    <s v="Kanalizace a ČOV"/>
    <s v="nová investice"/>
    <x v="0"/>
    <x v="2"/>
    <n v="15000"/>
    <s v="Kanalizace "/>
    <x v="249"/>
    <n v="285"/>
    <x v="247"/>
    <n v="266"/>
    <x v="96"/>
    <n v="19"/>
  </r>
  <r>
    <n v="3714"/>
    <s v="Žďár nad Sázavou"/>
    <n v="6115"/>
    <s v="Žďár nad Sázavou"/>
    <n v="596086"/>
    <s v="Malá Losenice"/>
    <n v="90140"/>
    <s v="Malá Losenice"/>
    <s v="6. ČOV"/>
    <x v="0"/>
    <x v="0"/>
    <s v="Kanalizace a ČOV"/>
    <s v="nová investice"/>
    <x v="0"/>
    <x v="2"/>
    <n v="3000"/>
    <s v="ČOV "/>
    <x v="249"/>
    <n v="285"/>
    <x v="247"/>
    <n v="266"/>
    <x v="96"/>
    <n v="19"/>
  </r>
  <r>
    <n v="3601"/>
    <s v="Havlíčkův Brod"/>
    <n v="6111"/>
    <s v="Světlá nad Sázavou"/>
    <n v="569071"/>
    <s v="Malčín"/>
    <n v="90433"/>
    <s v="Malčín"/>
    <s v="6. ČOV"/>
    <x v="0"/>
    <x v="0"/>
    <s v="Kanalizace a ČOV"/>
    <s v="nová investice"/>
    <x v="0"/>
    <x v="2"/>
    <n v="1655"/>
    <s v="ČOV"/>
    <x v="76"/>
    <n v="196"/>
    <x v="96"/>
    <n v="196"/>
    <x v="8"/>
    <n v="0"/>
  </r>
  <r>
    <n v="3601"/>
    <s v="Havlíčkův Brod"/>
    <n v="6111"/>
    <s v="Světlá nad Sázavou"/>
    <n v="569071"/>
    <s v="Malčín"/>
    <n v="90433"/>
    <s v="Malčín"/>
    <s v="7. Kanalizační řady"/>
    <x v="2"/>
    <x v="2"/>
    <s v="Kanalizace a ČOV"/>
    <s v="nová investice"/>
    <x v="0"/>
    <x v="2"/>
    <n v="12122"/>
    <s v="splašková kanalizace "/>
    <x v="76"/>
    <n v="196"/>
    <x v="96"/>
    <n v="196"/>
    <x v="8"/>
    <n v="0"/>
  </r>
  <r>
    <n v="3601"/>
    <s v="Havlíčkův Brod"/>
    <n v="6104"/>
    <s v="Chotěboř"/>
    <n v="569089"/>
    <s v="Maleč"/>
    <n v="90603"/>
    <s v="Blatnice"/>
    <m/>
    <x v="6"/>
    <x v="3"/>
    <m/>
    <m/>
    <x v="2"/>
    <x v="8"/>
    <m/>
    <m/>
    <x v="250"/>
    <n v="709"/>
    <x v="248"/>
    <n v="689"/>
    <x v="20"/>
    <n v="20"/>
  </r>
  <r>
    <n v="3601"/>
    <s v="Havlíčkův Brod"/>
    <n v="6104"/>
    <s v="Chotěboř"/>
    <n v="569089"/>
    <s v="Maleč"/>
    <n v="90611"/>
    <s v="Dolní Lhotka"/>
    <m/>
    <x v="6"/>
    <x v="3"/>
    <m/>
    <m/>
    <x v="2"/>
    <x v="8"/>
    <m/>
    <m/>
    <x v="250"/>
    <n v="709"/>
    <x v="248"/>
    <n v="689"/>
    <x v="20"/>
    <n v="20"/>
  </r>
  <r>
    <n v="3601"/>
    <s v="Havlíčkův Brod"/>
    <n v="6104"/>
    <s v="Chotěboř"/>
    <n v="569089"/>
    <s v="Maleč"/>
    <n v="90620"/>
    <s v="Horní Lhotka"/>
    <m/>
    <x v="6"/>
    <x v="3"/>
    <m/>
    <m/>
    <x v="2"/>
    <x v="8"/>
    <m/>
    <m/>
    <x v="250"/>
    <n v="709"/>
    <x v="248"/>
    <n v="689"/>
    <x v="20"/>
    <n v="20"/>
  </r>
  <r>
    <n v="3601"/>
    <s v="Havlíčkův Brod"/>
    <n v="6104"/>
    <s v="Chotěboř"/>
    <n v="569089"/>
    <s v="Maleč"/>
    <n v="90638"/>
    <s v="Hranice"/>
    <m/>
    <x v="6"/>
    <x v="3"/>
    <m/>
    <m/>
    <x v="2"/>
    <x v="8"/>
    <m/>
    <m/>
    <x v="250"/>
    <n v="709"/>
    <x v="248"/>
    <n v="689"/>
    <x v="20"/>
    <n v="20"/>
  </r>
  <r>
    <n v="3601"/>
    <s v="Havlíčkův Brod"/>
    <n v="6104"/>
    <s v="Chotěboř"/>
    <n v="569089"/>
    <s v="Maleč"/>
    <n v="90646"/>
    <s v="Jeníkovec"/>
    <m/>
    <x v="6"/>
    <x v="3"/>
    <m/>
    <m/>
    <x v="2"/>
    <x v="8"/>
    <m/>
    <m/>
    <x v="250"/>
    <n v="709"/>
    <x v="248"/>
    <n v="689"/>
    <x v="20"/>
    <n v="20"/>
  </r>
  <r>
    <n v="3601"/>
    <s v="Havlíčkův Brod"/>
    <n v="6104"/>
    <s v="Chotěboř"/>
    <n v="569089"/>
    <s v="Maleč"/>
    <n v="90654"/>
    <s v="Maleč"/>
    <s v="5. Vodovodní řady"/>
    <x v="1"/>
    <x v="1"/>
    <s v="Vodovody"/>
    <s v="rekonstrukce"/>
    <x v="1"/>
    <x v="0"/>
    <n v="500"/>
    <s v="rekonstrukce vodovodu"/>
    <x v="250"/>
    <n v="709"/>
    <x v="248"/>
    <n v="689"/>
    <x v="20"/>
    <n v="20"/>
  </r>
  <r>
    <n v="3601"/>
    <s v="Havlíčkův Brod"/>
    <n v="6104"/>
    <s v="Chotěboř"/>
    <n v="569089"/>
    <s v="Maleč"/>
    <n v="90654"/>
    <s v="Maleč"/>
    <s v="7. Kanalizační řady"/>
    <x v="2"/>
    <x v="2"/>
    <s v="Kanalizace a ČOV"/>
    <s v="nová investice"/>
    <x v="0"/>
    <x v="0"/>
    <n v="15000"/>
    <s v="kanalizace"/>
    <x v="250"/>
    <n v="709"/>
    <x v="248"/>
    <n v="689"/>
    <x v="20"/>
    <n v="20"/>
  </r>
  <r>
    <n v="3601"/>
    <s v="Havlíčkův Brod"/>
    <n v="6104"/>
    <s v="Chotěboř"/>
    <n v="569089"/>
    <s v="Maleč"/>
    <n v="90654"/>
    <s v="Maleč"/>
    <s v="6. ČOV"/>
    <x v="0"/>
    <x v="0"/>
    <s v="Kanalizace a ČOV"/>
    <s v="nová investice"/>
    <x v="0"/>
    <x v="0"/>
    <n v="6000"/>
    <s v="ČOV Maleč"/>
    <x v="250"/>
    <n v="709"/>
    <x v="248"/>
    <n v="689"/>
    <x v="20"/>
    <n v="20"/>
  </r>
  <r>
    <n v="3601"/>
    <s v="Havlíčkův Brod"/>
    <n v="6104"/>
    <s v="Chotěboř"/>
    <n v="569089"/>
    <s v="Maleč"/>
    <n v="90662"/>
    <s v="Předboř"/>
    <m/>
    <x v="6"/>
    <x v="3"/>
    <m/>
    <m/>
    <x v="2"/>
    <x v="8"/>
    <m/>
    <m/>
    <x v="250"/>
    <n v="709"/>
    <x v="248"/>
    <n v="689"/>
    <x v="20"/>
    <n v="20"/>
  </r>
  <r>
    <n v="3707"/>
    <s v="Jihlava"/>
    <n v="6105"/>
    <s v="Jihlava"/>
    <n v="586846"/>
    <s v="Jihlava"/>
    <n v="91375"/>
    <s v="Kosov"/>
    <s v="2. Úpravny vody"/>
    <x v="5"/>
    <x v="1"/>
    <s v="Vodovody"/>
    <s v="nová investice"/>
    <x v="0"/>
    <x v="1"/>
    <n v="960"/>
    <s v="Úpravna vody Kosov"/>
    <x v="135"/>
    <n v="51042"/>
    <x v="139"/>
    <n v="48882"/>
    <x v="68"/>
    <n v="2160"/>
  </r>
  <r>
    <n v="3707"/>
    <s v="Jihlava"/>
    <n v="6105"/>
    <s v="Jihlava"/>
    <n v="586846"/>
    <s v="Jihlava"/>
    <n v="91375"/>
    <s v="Kosov"/>
    <s v="5. Vodovodní řady"/>
    <x v="1"/>
    <x v="1"/>
    <s v="Vodovody"/>
    <s v="nová investice"/>
    <x v="0"/>
    <x v="1"/>
    <n v="4200"/>
    <s v="Výtlačný a přívodný řad k VDJ Kosov a vodovod Kosov, prodloužení větev &quot;C&quot; a prodloužení vodovodního řadu "/>
    <x v="135"/>
    <n v="51042"/>
    <x v="139"/>
    <n v="48882"/>
    <x v="68"/>
    <n v="2160"/>
  </r>
  <r>
    <n v="3707"/>
    <s v="Jihlava"/>
    <n v="6105"/>
    <s v="Jihlava"/>
    <n v="586846"/>
    <s v="Jihlava"/>
    <n v="91375"/>
    <s v="Kosov"/>
    <s v="3. Vodojemy"/>
    <x v="4"/>
    <x v="1"/>
    <s v="Vodovody"/>
    <s v="nová investice"/>
    <x v="0"/>
    <x v="1"/>
    <n v="1600"/>
    <s v="Vodojem Kosov"/>
    <x v="135"/>
    <n v="51042"/>
    <x v="139"/>
    <n v="48882"/>
    <x v="68"/>
    <n v="2160"/>
  </r>
  <r>
    <n v="3707"/>
    <s v="Jihlava"/>
    <n v="6105"/>
    <s v="Jihlava"/>
    <n v="586846"/>
    <s v="Jihlava"/>
    <n v="91375"/>
    <s v="Kosov"/>
    <s v="7. Kanalizační řady"/>
    <x v="2"/>
    <x v="2"/>
    <s v="Kanalizace a ČOV"/>
    <s v="nová investice"/>
    <x v="0"/>
    <x v="0"/>
    <n v="6300"/>
    <s v="Splašková kanalizace Kosov"/>
    <x v="135"/>
    <n v="51042"/>
    <x v="139"/>
    <n v="48882"/>
    <x v="68"/>
    <n v="2160"/>
  </r>
  <r>
    <n v="3707"/>
    <s v="Jihlava"/>
    <n v="6105"/>
    <s v="Jihlava"/>
    <n v="586846"/>
    <s v="Jihlava"/>
    <n v="91375"/>
    <s v="Kosov"/>
    <s v="6. ČOV"/>
    <x v="0"/>
    <x v="0"/>
    <s v="Kanalizace a ČOV"/>
    <s v="nová investice"/>
    <x v="0"/>
    <x v="0"/>
    <n v="6500"/>
    <s v="ČOV Kosov"/>
    <x v="135"/>
    <n v="51042"/>
    <x v="139"/>
    <n v="48882"/>
    <x v="68"/>
    <n v="2160"/>
  </r>
  <r>
    <n v="3707"/>
    <s v="Jihlava"/>
    <n v="6105"/>
    <s v="Jihlava"/>
    <n v="587486"/>
    <s v="Malý Beranov"/>
    <n v="91383"/>
    <s v="Malý Beranov"/>
    <s v="7. Kanalizační řady"/>
    <x v="2"/>
    <x v="2"/>
    <s v="Kanalizace a ČOV"/>
    <s v="nová investice"/>
    <x v="0"/>
    <x v="1"/>
    <n v="71327"/>
    <s v="Kanalizace na území obce "/>
    <x v="251"/>
    <n v="640"/>
    <x v="249"/>
    <n v="630"/>
    <x v="3"/>
    <n v="10"/>
  </r>
  <r>
    <n v="3707"/>
    <s v="Jihlava"/>
    <n v="6105"/>
    <s v="Jihlava"/>
    <n v="587486"/>
    <s v="Malý Beranov"/>
    <n v="91383"/>
    <s v="Malý Beranov"/>
    <s v="7. Kanalizační řady"/>
    <x v="2"/>
    <x v="2"/>
    <s v="Kanalizace a ČOV"/>
    <s v="nová investice"/>
    <x v="0"/>
    <x v="9"/>
    <n v="700"/>
    <s v="Kanalizace - nová část"/>
    <x v="251"/>
    <n v="640"/>
    <x v="249"/>
    <n v="630"/>
    <x v="3"/>
    <n v="10"/>
  </r>
  <r>
    <n v="3707"/>
    <s v="Jihlava"/>
    <n v="6105"/>
    <s v="Jihlava"/>
    <n v="587486"/>
    <s v="Malý Beranov"/>
    <n v="91383"/>
    <s v="Malý Beranov"/>
    <s v="6. ČOV"/>
    <x v="0"/>
    <x v="0"/>
    <s v="Kanalizace a ČOV"/>
    <s v="nová investice"/>
    <x v="0"/>
    <x v="1"/>
    <n v="19096"/>
    <s v="ČOV Malý Beranov"/>
    <x v="251"/>
    <n v="640"/>
    <x v="249"/>
    <n v="630"/>
    <x v="3"/>
    <n v="10"/>
  </r>
  <r>
    <n v="3707"/>
    <s v="Jihlava"/>
    <n v="6105"/>
    <s v="Jihlava"/>
    <n v="587486"/>
    <s v="Malý Beranov"/>
    <n v="91383"/>
    <s v="Malý Beranov"/>
    <s v="5. Vodovodní řady"/>
    <x v="1"/>
    <x v="1"/>
    <s v="Vodovody"/>
    <s v="nová investice"/>
    <x v="0"/>
    <x v="1"/>
    <n v="614"/>
    <s v="Prodl. vodovodu a vodovodní řady v různých částech obce "/>
    <x v="251"/>
    <n v="640"/>
    <x v="249"/>
    <n v="630"/>
    <x v="3"/>
    <n v="10"/>
  </r>
  <r>
    <n v="3304"/>
    <s v="Pelhřimov"/>
    <n v="6110"/>
    <s v="Pelhřimov"/>
    <n v="548456"/>
    <s v="Nová Cerekev"/>
    <n v="91774"/>
    <s v="Markvarec"/>
    <s v="3. Vodojemy"/>
    <x v="4"/>
    <x v="1"/>
    <s v="Vodovody"/>
    <s v="rekonstrukce"/>
    <x v="1"/>
    <x v="6"/>
    <n v="500"/>
    <s v="Rekonstrukce vodojemu 100 m3"/>
    <x v="89"/>
    <n v="1238"/>
    <x v="88"/>
    <n v="1106"/>
    <x v="13"/>
    <n v="132"/>
  </r>
  <r>
    <n v="3304"/>
    <s v="Pelhřimov"/>
    <n v="6110"/>
    <s v="Pelhřimov"/>
    <n v="548456"/>
    <s v="Nová Cerekev"/>
    <n v="91774"/>
    <s v="Markvarec"/>
    <s v="5. Vodovodní řady"/>
    <x v="1"/>
    <x v="1"/>
    <s v="Vodovody"/>
    <s v="nová investice"/>
    <x v="0"/>
    <x v="0"/>
    <n v="1300"/>
    <s v="Napojení nového zdroje pro vodovod Markvarec v délce cca 1000 m"/>
    <x v="89"/>
    <n v="1238"/>
    <x v="88"/>
    <n v="1106"/>
    <x v="13"/>
    <n v="132"/>
  </r>
  <r>
    <n v="3304"/>
    <s v="Pelhřimov"/>
    <n v="6110"/>
    <s v="Pelhřimov"/>
    <n v="548456"/>
    <s v="Nová Cerekev"/>
    <n v="91774"/>
    <s v="Markvarec"/>
    <s v="5. Vodovodní řady"/>
    <x v="1"/>
    <x v="1"/>
    <s v="Vodovody"/>
    <s v="rekonstrukce"/>
    <x v="1"/>
    <x v="6"/>
    <n v="2000"/>
    <s v="Rekonstrukce vodovodu Markvarec 70% - celková délka rekonstrukce cca 1500 m"/>
    <x v="89"/>
    <n v="1238"/>
    <x v="88"/>
    <n v="1106"/>
    <x v="13"/>
    <n v="132"/>
  </r>
  <r>
    <n v="3304"/>
    <s v="Pelhřimov"/>
    <n v="6110"/>
    <s v="Pelhřimov"/>
    <n v="548456"/>
    <s v="Nová Cerekev"/>
    <n v="91774"/>
    <s v="Markvarec"/>
    <s v="1. Vodní zdroje"/>
    <x v="3"/>
    <x v="1"/>
    <s v="Vodovody"/>
    <s v="nová investice"/>
    <x v="0"/>
    <x v="0"/>
    <n v="300"/>
    <s v="Vyhledání posilujícího zdroje pro vodovod Markvarec"/>
    <x v="89"/>
    <n v="1238"/>
    <x v="88"/>
    <n v="1106"/>
    <x v="13"/>
    <n v="132"/>
  </r>
  <r>
    <n v="3304"/>
    <s v="Pelhřimov"/>
    <n v="6110"/>
    <s v="Pelhřimov"/>
    <n v="548456"/>
    <s v="Nová Cerekev"/>
    <n v="91774"/>
    <s v="Markvarec"/>
    <s v="7. Kanalizační řady"/>
    <x v="2"/>
    <x v="2"/>
    <s v="Kanalizace a ČOV"/>
    <s v="nová investice"/>
    <x v="0"/>
    <x v="3"/>
    <n v="2500"/>
    <s v="Nová splašková kanalizace v celkové délce cca 900 m"/>
    <x v="89"/>
    <n v="1238"/>
    <x v="88"/>
    <n v="1106"/>
    <x v="13"/>
    <n v="132"/>
  </r>
  <r>
    <n v="3304"/>
    <s v="Pelhřimov"/>
    <n v="6110"/>
    <s v="Pelhřimov"/>
    <n v="548456"/>
    <s v="Nová Cerekev"/>
    <n v="91774"/>
    <s v="Markvarec"/>
    <s v="2. Úpravny vody"/>
    <x v="5"/>
    <x v="1"/>
    <s v="Vodovody"/>
    <s v="nová investice"/>
    <x v="0"/>
    <x v="0"/>
    <n v="500"/>
    <s v="Úpravna vody pro nový posilující zdroj pro vodovod Markvarec"/>
    <x v="89"/>
    <n v="1238"/>
    <x v="88"/>
    <n v="1106"/>
    <x v="13"/>
    <n v="132"/>
  </r>
  <r>
    <n v="3304"/>
    <s v="Pelhřimov"/>
    <n v="6110"/>
    <s v="Pelhřimov"/>
    <n v="548456"/>
    <s v="Nová Cerekev"/>
    <n v="91774"/>
    <s v="Markvarec"/>
    <s v="6. ČOV"/>
    <x v="0"/>
    <x v="0"/>
    <s v="Kanalizace a ČOV"/>
    <s v="nová investice"/>
    <x v="0"/>
    <x v="3"/>
    <n v="2000"/>
    <s v="Nová ČOV pro 100 EO"/>
    <x v="89"/>
    <n v="1238"/>
    <x v="88"/>
    <n v="1106"/>
    <x v="13"/>
    <n v="132"/>
  </r>
  <r>
    <n v="3707"/>
    <s v="Jihlava"/>
    <n v="6112"/>
    <s v="Telč"/>
    <n v="587494"/>
    <s v="Markvartice"/>
    <n v="91871"/>
    <s v="Markvartice"/>
    <s v="1. Vodní zdroje"/>
    <x v="3"/>
    <x v="1"/>
    <s v="Vodovody"/>
    <s v="nová investice"/>
    <x v="0"/>
    <x v="14"/>
    <n v="100"/>
    <s v="vodní zdroj "/>
    <x v="252"/>
    <n v="236"/>
    <x v="250"/>
    <n v="216"/>
    <x v="20"/>
    <n v="20"/>
  </r>
  <r>
    <n v="3707"/>
    <s v="Jihlava"/>
    <n v="6112"/>
    <s v="Telč"/>
    <n v="587494"/>
    <s v="Markvartice"/>
    <n v="91871"/>
    <s v="Markvartice"/>
    <s v="7. Kanalizační řady"/>
    <x v="2"/>
    <x v="2"/>
    <s v="Kanalizace a ČOV"/>
    <s v="nová investice"/>
    <x v="0"/>
    <x v="14"/>
    <n v="1000"/>
    <s v="Kanalizační řady "/>
    <x v="252"/>
    <n v="236"/>
    <x v="250"/>
    <n v="216"/>
    <x v="20"/>
    <n v="20"/>
  </r>
  <r>
    <n v="3707"/>
    <s v="Jihlava"/>
    <n v="6112"/>
    <s v="Telč"/>
    <n v="587494"/>
    <s v="Markvartice"/>
    <n v="91871"/>
    <s v="Markvartice"/>
    <s v="6. ČOV"/>
    <x v="0"/>
    <x v="0"/>
    <s v="Kanalizace a ČOV"/>
    <s v="nová investice"/>
    <x v="0"/>
    <x v="0"/>
    <n v="5000"/>
    <s v="ČOV Markvartice"/>
    <x v="252"/>
    <n v="236"/>
    <x v="250"/>
    <n v="216"/>
    <x v="20"/>
    <n v="20"/>
  </r>
  <r>
    <n v="3707"/>
    <s v="Jihlava"/>
    <n v="6112"/>
    <s v="Telč"/>
    <n v="587494"/>
    <s v="Markvartice"/>
    <n v="91871"/>
    <s v="Markvartice"/>
    <s v="2. Úpravny vody"/>
    <x v="5"/>
    <x v="1"/>
    <s v="Vodovody"/>
    <s v="nová investice"/>
    <x v="0"/>
    <x v="9"/>
    <n v="1000"/>
    <s v="Úpravna vody Markvartice"/>
    <x v="252"/>
    <n v="236"/>
    <x v="250"/>
    <n v="216"/>
    <x v="20"/>
    <n v="20"/>
  </r>
  <r>
    <n v="3707"/>
    <s v="Jihlava"/>
    <n v="6112"/>
    <s v="Telč"/>
    <n v="587494"/>
    <s v="Markvartice"/>
    <n v="91871"/>
    <s v="Markvartice"/>
    <s v="1. Vodní zdroje"/>
    <x v="3"/>
    <x v="1"/>
    <s v="Vodovody"/>
    <s v="nová investice"/>
    <x v="0"/>
    <x v="1"/>
    <n v="4500"/>
    <s v="Vodovodní řady "/>
    <x v="252"/>
    <n v="236"/>
    <x v="250"/>
    <n v="216"/>
    <x v="20"/>
    <n v="20"/>
  </r>
  <r>
    <n v="3707"/>
    <s v="Jihlava"/>
    <n v="6112"/>
    <s v="Telč"/>
    <n v="587494"/>
    <s v="Markvartice"/>
    <n v="91871"/>
    <s v="Markvartice"/>
    <s v="5. Vodovodní řady"/>
    <x v="1"/>
    <x v="1"/>
    <s v="Vodovody"/>
    <s v="nová investice"/>
    <x v="0"/>
    <x v="14"/>
    <n v="200"/>
    <s v="Vodovodní řady "/>
    <x v="252"/>
    <n v="236"/>
    <x v="250"/>
    <n v="216"/>
    <x v="20"/>
    <n v="20"/>
  </r>
  <r>
    <n v="3710"/>
    <s v="Třebíč"/>
    <n v="6113"/>
    <s v="Třebíč"/>
    <n v="591114"/>
    <s v="Markvartice"/>
    <n v="91880"/>
    <s v="Markvartice"/>
    <s v="7. Kanalizační řady"/>
    <x v="2"/>
    <x v="2"/>
    <s v="Kanalizace a ČOV"/>
    <s v="nová investice"/>
    <x v="0"/>
    <x v="0"/>
    <n v="7500"/>
    <s v="Kanalizace Markvartice"/>
    <x v="253"/>
    <n v="273"/>
    <x v="251"/>
    <n v="258"/>
    <x v="60"/>
    <n v="15"/>
  </r>
  <r>
    <n v="3710"/>
    <s v="Třebíč"/>
    <n v="6113"/>
    <s v="Třebíč"/>
    <n v="591114"/>
    <s v="Markvartice"/>
    <n v="91880"/>
    <s v="Markvartice"/>
    <s v="7. Kanalizační řady"/>
    <x v="2"/>
    <x v="2"/>
    <s v="Kanalizace a ČOV"/>
    <s v="nová investice"/>
    <x v="0"/>
    <x v="11"/>
    <n v="7500"/>
    <s v="Kanalizace Markvartice"/>
    <x v="253"/>
    <n v="273"/>
    <x v="251"/>
    <n v="258"/>
    <x v="60"/>
    <n v="15"/>
  </r>
  <r>
    <n v="3710"/>
    <s v="Třebíč"/>
    <n v="6113"/>
    <s v="Třebíč"/>
    <n v="591114"/>
    <s v="Markvartice"/>
    <n v="91880"/>
    <s v="Markvartice"/>
    <s v="6. ČOV"/>
    <x v="0"/>
    <x v="0"/>
    <s v="Kanalizace a ČOV"/>
    <s v="nová investice"/>
    <x v="0"/>
    <x v="0"/>
    <n v="3500"/>
    <s v="ČOV Markvartice"/>
    <x v="253"/>
    <n v="273"/>
    <x v="251"/>
    <n v="258"/>
    <x v="60"/>
    <n v="15"/>
  </r>
  <r>
    <n v="3710"/>
    <s v="Třebíč"/>
    <n v="6113"/>
    <s v="Třebíč"/>
    <n v="591114"/>
    <s v="Markvartice"/>
    <n v="91880"/>
    <s v="Markvartice"/>
    <s v="5. Vodovodní řady"/>
    <x v="1"/>
    <x v="1"/>
    <s v="Vodovody"/>
    <s v="nová investice"/>
    <x v="0"/>
    <x v="14"/>
    <n v="8300"/>
    <s v="Vodovodní řady"/>
    <x v="253"/>
    <n v="273"/>
    <x v="251"/>
    <n v="258"/>
    <x v="60"/>
    <n v="15"/>
  </r>
  <r>
    <n v="3714"/>
    <s v="Žďár nad Sázavou"/>
    <n v="6114"/>
    <s v="Velké Meziříčí"/>
    <n v="596094"/>
    <s v="Martinice"/>
    <n v="92118"/>
    <s v="Martinice"/>
    <s v="5. Vodovodní řady"/>
    <x v="1"/>
    <x v="1"/>
    <s v="Vodovody"/>
    <s v="rekonstrukce"/>
    <x v="1"/>
    <x v="2"/>
    <n v="10000"/>
    <s v="Postupná obnova řadu"/>
    <x v="254"/>
    <n v="450"/>
    <x v="252"/>
    <n v="445"/>
    <x v="52"/>
    <n v="5"/>
  </r>
  <r>
    <n v="3714"/>
    <s v="Žďár nad Sázavou"/>
    <n v="6114"/>
    <s v="Velké Meziříčí"/>
    <n v="596094"/>
    <s v="Martinice"/>
    <n v="92118"/>
    <s v="Martinice"/>
    <s v="7. Kanalizační řady"/>
    <x v="2"/>
    <x v="2"/>
    <s v="Kanalizace a ČOV"/>
    <s v="nová investice"/>
    <x v="0"/>
    <x v="0"/>
    <n v="25000"/>
    <s v="Splašková kanalizace "/>
    <x v="254"/>
    <n v="450"/>
    <x v="252"/>
    <n v="445"/>
    <x v="52"/>
    <n v="5"/>
  </r>
  <r>
    <n v="3710"/>
    <s v="Třebíč"/>
    <n v="6113"/>
    <s v="Třebíč"/>
    <n v="591122"/>
    <s v="Mastník"/>
    <n v="92231"/>
    <s v="Mastník"/>
    <s v="7. Kanalizační řady"/>
    <x v="2"/>
    <x v="2"/>
    <s v="Kanalizace a ČOV"/>
    <s v="nová investice"/>
    <x v="0"/>
    <x v="10"/>
    <n v="11000"/>
    <s v="Splašková kanalizace"/>
    <x v="255"/>
    <n v="261"/>
    <x v="211"/>
    <n v="261"/>
    <x v="8"/>
    <n v="0"/>
  </r>
  <r>
    <n v="3710"/>
    <s v="Třebíč"/>
    <n v="6113"/>
    <s v="Třebíč"/>
    <n v="591122"/>
    <s v="Mastník"/>
    <n v="92231"/>
    <s v="Mastník"/>
    <s v="5. Vodovodní řady"/>
    <x v="1"/>
    <x v="1"/>
    <s v="Vodovody"/>
    <s v="nová investice"/>
    <x v="0"/>
    <x v="10"/>
    <n v="12500"/>
    <s v="Vodovodní řady"/>
    <x v="255"/>
    <n v="261"/>
    <x v="211"/>
    <n v="261"/>
    <x v="8"/>
    <n v="0"/>
  </r>
  <r>
    <n v="3714"/>
    <s v="Žďár nad Sázavou"/>
    <n v="6115"/>
    <s v="Žďár nad Sázavou"/>
    <n v="596108"/>
    <s v="Matějov"/>
    <n v="92291"/>
    <s v="Matějov"/>
    <s v="5. Vodovodní řady"/>
    <x v="1"/>
    <x v="1"/>
    <s v="Vodovody"/>
    <s v="nová investice"/>
    <x v="0"/>
    <x v="1"/>
    <n v="600"/>
    <s v="Obytný soubor 10 RD"/>
    <x v="85"/>
    <n v="240"/>
    <x v="253"/>
    <n v="220"/>
    <x v="20"/>
    <n v="20"/>
  </r>
  <r>
    <n v="3714"/>
    <s v="Žďár nad Sázavou"/>
    <n v="6115"/>
    <s v="Žďár nad Sázavou"/>
    <n v="596108"/>
    <s v="Matějov"/>
    <n v="92291"/>
    <s v="Matějov"/>
    <s v="7. Kanalizační řady"/>
    <x v="2"/>
    <x v="2"/>
    <s v="Kanalizace a ČOV"/>
    <s v="rekonstrukce"/>
    <x v="1"/>
    <x v="11"/>
    <n v="6000"/>
    <s v="Kanalizace Matějov"/>
    <x v="85"/>
    <n v="240"/>
    <x v="253"/>
    <n v="220"/>
    <x v="20"/>
    <n v="20"/>
  </r>
  <r>
    <n v="3714"/>
    <s v="Žďár nad Sázavou"/>
    <n v="6115"/>
    <s v="Žďár nad Sázavou"/>
    <n v="596108"/>
    <s v="Matějov"/>
    <n v="92291"/>
    <s v="Matějov"/>
    <s v="7. Kanalizační řady"/>
    <x v="2"/>
    <x v="2"/>
    <s v="Kanalizace a ČOV"/>
    <s v="rekonstrukce"/>
    <x v="1"/>
    <x v="6"/>
    <n v="6000"/>
    <s v="Kanalizace Matějov"/>
    <x v="85"/>
    <n v="240"/>
    <x v="253"/>
    <n v="220"/>
    <x v="20"/>
    <n v="20"/>
  </r>
  <r>
    <n v="3714"/>
    <s v="Žďár nad Sázavou"/>
    <n v="6115"/>
    <s v="Žďár nad Sázavou"/>
    <n v="596108"/>
    <s v="Matějov"/>
    <n v="92291"/>
    <s v="Matějov"/>
    <s v="1. Vodní zdroje"/>
    <x v="3"/>
    <x v="1"/>
    <s v="Vodovody"/>
    <s v="nová investice"/>
    <x v="0"/>
    <x v="1"/>
    <n v="300"/>
    <s v="Vodní zdroj "/>
    <x v="85"/>
    <n v="240"/>
    <x v="253"/>
    <n v="220"/>
    <x v="20"/>
    <n v="20"/>
  </r>
  <r>
    <n v="3714"/>
    <s v="Žďár nad Sázavou"/>
    <n v="6115"/>
    <s v="Žďár nad Sázavou"/>
    <n v="596108"/>
    <s v="Matějov"/>
    <n v="92291"/>
    <s v="Matějov"/>
    <s v="3. Vodojemy"/>
    <x v="4"/>
    <x v="1"/>
    <s v="Vodovody"/>
    <s v="rekonstrukce"/>
    <x v="1"/>
    <x v="0"/>
    <n v="500"/>
    <s v="Vodojem Matějov"/>
    <x v="85"/>
    <n v="240"/>
    <x v="253"/>
    <n v="220"/>
    <x v="20"/>
    <n v="20"/>
  </r>
  <r>
    <n v="3714"/>
    <s v="Žďár nad Sázavou"/>
    <n v="6115"/>
    <s v="Žďár nad Sázavou"/>
    <n v="596108"/>
    <s v="Matějov"/>
    <n v="92291"/>
    <s v="Matějov"/>
    <s v="7. Kanalizační řady"/>
    <x v="2"/>
    <x v="2"/>
    <s v="Kanalizace a ČOV"/>
    <s v="nová investice"/>
    <x v="0"/>
    <x v="10"/>
    <n v="600"/>
    <s v="Obytný soubor 10RD"/>
    <x v="85"/>
    <n v="240"/>
    <x v="253"/>
    <n v="220"/>
    <x v="20"/>
    <n v="20"/>
  </r>
  <r>
    <n v="3714"/>
    <s v="Žďár nad Sázavou"/>
    <n v="6115"/>
    <s v="Žďár nad Sázavou"/>
    <n v="596108"/>
    <s v="Matějov"/>
    <n v="92291"/>
    <s v="Matějov"/>
    <s v="7. Kanalizační řady"/>
    <x v="2"/>
    <x v="2"/>
    <s v="Kanalizace a ČOV"/>
    <s v="nová investice"/>
    <x v="0"/>
    <x v="1"/>
    <n v="600"/>
    <s v="Obytný soubor 10 RD"/>
    <x v="85"/>
    <n v="240"/>
    <x v="253"/>
    <n v="220"/>
    <x v="20"/>
    <n v="20"/>
  </r>
  <r>
    <n v="3714"/>
    <s v="Žďár nad Sázavou"/>
    <n v="6115"/>
    <s v="Žďár nad Sázavou"/>
    <n v="596108"/>
    <s v="Matějov"/>
    <n v="92291"/>
    <s v="Matějov"/>
    <s v="6. ČOV"/>
    <x v="0"/>
    <x v="0"/>
    <s v="Kanalizace a ČOV"/>
    <s v="nová investice"/>
    <x v="0"/>
    <x v="11"/>
    <n v="3000"/>
    <s v="ČOV"/>
    <x v="85"/>
    <n v="240"/>
    <x v="253"/>
    <n v="220"/>
    <x v="20"/>
    <n v="20"/>
  </r>
  <r>
    <n v="3714"/>
    <s v="Žďár nad Sázavou"/>
    <n v="6115"/>
    <s v="Žďár nad Sázavou"/>
    <n v="596108"/>
    <s v="Matějov"/>
    <n v="92291"/>
    <s v="Matějov"/>
    <s v="5. Vodovodní řady"/>
    <x v="1"/>
    <x v="1"/>
    <s v="Vodovody"/>
    <s v="rekonstrukce"/>
    <x v="1"/>
    <x v="11"/>
    <n v="1000"/>
    <s v="Vodovod Matějov"/>
    <x v="85"/>
    <n v="240"/>
    <x v="253"/>
    <n v="220"/>
    <x v="20"/>
    <n v="20"/>
  </r>
  <r>
    <n v="3714"/>
    <s v="Žďár nad Sázavou"/>
    <n v="6115"/>
    <s v="Žďár nad Sázavou"/>
    <n v="596108"/>
    <s v="Matějov"/>
    <n v="92291"/>
    <s v="Matějov"/>
    <s v="5. Vodovodní řady"/>
    <x v="1"/>
    <x v="1"/>
    <s v="Vodovody"/>
    <s v="nová investice"/>
    <x v="0"/>
    <x v="10"/>
    <n v="200"/>
    <s v="Obytný soubor 10 RD"/>
    <x v="85"/>
    <n v="240"/>
    <x v="253"/>
    <n v="220"/>
    <x v="20"/>
    <n v="20"/>
  </r>
  <r>
    <n v="3710"/>
    <s v="Třebíč"/>
    <n v="6106"/>
    <s v="Moravské Budějovice"/>
    <n v="544957"/>
    <s v="Lovčovice"/>
    <n v="93033"/>
    <s v="Lovčovice"/>
    <s v="5. Vodovodní řady"/>
    <x v="1"/>
    <x v="1"/>
    <s v="Vodovody"/>
    <s v="nová investice"/>
    <x v="0"/>
    <x v="2"/>
    <n v="6500"/>
    <s v="Vodovodní řady"/>
    <x v="256"/>
    <n v="54"/>
    <x v="254"/>
    <n v="54"/>
    <x v="8"/>
    <n v="0"/>
  </r>
  <r>
    <n v="3710"/>
    <s v="Třebíč"/>
    <n v="6106"/>
    <s v="Moravské Budějovice"/>
    <n v="545031"/>
    <s v="Menhartice"/>
    <n v="93041"/>
    <s v="Menhartice"/>
    <s v="7. Kanalizační řady"/>
    <x v="2"/>
    <x v="2"/>
    <s v="Kanalizace a ČOV"/>
    <s v="nová investice"/>
    <x v="0"/>
    <x v="2"/>
    <n v="11500"/>
    <s v="Splašková kanalizace"/>
    <x v="171"/>
    <n v="150"/>
    <x v="101"/>
    <n v="150"/>
    <x v="8"/>
    <n v="0"/>
  </r>
  <r>
    <n v="3710"/>
    <s v="Třebíč"/>
    <n v="6106"/>
    <s v="Moravské Budějovice"/>
    <n v="545031"/>
    <s v="Menhartice"/>
    <n v="93041"/>
    <s v="Menhartice"/>
    <s v="6. ČOV"/>
    <x v="0"/>
    <x v="0"/>
    <s v="Kanalizace a ČOV"/>
    <s v="nová investice"/>
    <x v="0"/>
    <x v="2"/>
    <n v="2600"/>
    <s v="ČOV"/>
    <x v="171"/>
    <n v="150"/>
    <x v="101"/>
    <n v="150"/>
    <x v="8"/>
    <n v="0"/>
  </r>
  <r>
    <n v="3710"/>
    <s v="Třebíč"/>
    <n v="6106"/>
    <s v="Moravské Budějovice"/>
    <n v="545031"/>
    <s v="Menhartice"/>
    <n v="93041"/>
    <s v="Menhartice"/>
    <s v="5. Vodovodní řady"/>
    <x v="1"/>
    <x v="1"/>
    <s v="Vodovody"/>
    <s v="nová investice"/>
    <x v="0"/>
    <x v="2"/>
    <n v="5000"/>
    <s v="Vodovodní řady"/>
    <x v="171"/>
    <n v="150"/>
    <x v="101"/>
    <n v="150"/>
    <x v="8"/>
    <n v="0"/>
  </r>
  <r>
    <n v="3710"/>
    <s v="Třebíč"/>
    <n v="6106"/>
    <s v="Moravské Budějovice"/>
    <n v="545031"/>
    <s v="Menhartice"/>
    <n v="93041"/>
    <s v="Menhartice"/>
    <s v="1. Vodní zdroje"/>
    <x v="3"/>
    <x v="1"/>
    <s v="Vodovody"/>
    <s v="nová investice"/>
    <x v="0"/>
    <x v="2"/>
    <n v="300"/>
    <s v="Vystrojení a napojení 2 vrtů"/>
    <x v="171"/>
    <n v="150"/>
    <x v="101"/>
    <n v="150"/>
    <x v="8"/>
    <n v="0"/>
  </r>
  <r>
    <n v="3714"/>
    <s v="Žďár nad Sázavou"/>
    <n v="6114"/>
    <s v="Velké Meziříčí"/>
    <n v="596116"/>
    <s v="Měřín"/>
    <n v="93246"/>
    <s v="Měřín"/>
    <s v="7. Kanalizační řady"/>
    <x v="2"/>
    <x v="2"/>
    <s v="Kanalizace a ČOV"/>
    <s v="rekonstrukce"/>
    <x v="1"/>
    <x v="11"/>
    <n v="10000"/>
    <s v="Postupná obnova řadu"/>
    <x v="257"/>
    <n v="2034"/>
    <x v="255"/>
    <n v="1974"/>
    <x v="19"/>
    <n v="60"/>
  </r>
  <r>
    <n v="3714"/>
    <s v="Žďár nad Sázavou"/>
    <n v="6114"/>
    <s v="Velké Meziříčí"/>
    <n v="596116"/>
    <s v="Měřín"/>
    <n v="93246"/>
    <s v="Měřín"/>
    <s v="6. ČOV"/>
    <x v="0"/>
    <x v="0"/>
    <s v="Kanalizace a ČOV"/>
    <s v="rekonstrukce"/>
    <x v="1"/>
    <x v="11"/>
    <n v="18000"/>
    <s v="Rekonstrukce"/>
    <x v="257"/>
    <n v="2034"/>
    <x v="255"/>
    <n v="1974"/>
    <x v="19"/>
    <n v="60"/>
  </r>
  <r>
    <n v="3714"/>
    <s v="Žďár nad Sázavou"/>
    <n v="6114"/>
    <s v="Velké Meziříčí"/>
    <n v="596116"/>
    <s v="Měřín"/>
    <n v="93246"/>
    <s v="Měřín"/>
    <s v="7. Kanalizační řady"/>
    <x v="2"/>
    <x v="2"/>
    <s v="Kanalizace a ČOV"/>
    <s v="rekonstrukce"/>
    <x v="1"/>
    <x v="2"/>
    <n v="10000"/>
    <s v="Postupná obnova řadu"/>
    <x v="257"/>
    <n v="2034"/>
    <x v="255"/>
    <n v="1974"/>
    <x v="19"/>
    <n v="60"/>
  </r>
  <r>
    <n v="3714"/>
    <s v="Žďár nad Sázavou"/>
    <n v="6114"/>
    <s v="Velké Meziříčí"/>
    <n v="596116"/>
    <s v="Měřín"/>
    <n v="93246"/>
    <s v="Měřín"/>
    <s v="5. Vodovodní řady"/>
    <x v="1"/>
    <x v="1"/>
    <s v="Vodovody"/>
    <s v="rekonstrukce"/>
    <x v="1"/>
    <x v="2"/>
    <n v="2000"/>
    <s v="Postupná obnova řadu"/>
    <x v="257"/>
    <n v="2034"/>
    <x v="255"/>
    <n v="1974"/>
    <x v="19"/>
    <n v="60"/>
  </r>
  <r>
    <n v="3714"/>
    <s v="Žďár nad Sázavou"/>
    <n v="6114"/>
    <s v="Velké Meziříčí"/>
    <n v="596116"/>
    <s v="Měřín"/>
    <n v="93254"/>
    <s v="Pustina"/>
    <s v="7. Kanalizační řady"/>
    <x v="2"/>
    <x v="2"/>
    <s v="Kanalizace a ČOV"/>
    <s v="nová investice"/>
    <x v="0"/>
    <x v="7"/>
    <n v="1000"/>
    <s v="Dostavba kanalizace "/>
    <x v="257"/>
    <n v="2034"/>
    <x v="255"/>
    <n v="1974"/>
    <x v="19"/>
    <n v="60"/>
  </r>
  <r>
    <n v="3707"/>
    <s v="Jihlava"/>
    <n v="6105"/>
    <s v="Jihlava"/>
    <n v="587508"/>
    <s v="Měšín"/>
    <n v="93483"/>
    <s v="Měšín"/>
    <m/>
    <x v="6"/>
    <x v="3"/>
    <m/>
    <m/>
    <x v="2"/>
    <x v="8"/>
    <m/>
    <m/>
    <x v="85"/>
    <n v="240"/>
    <x v="256"/>
    <n v="240"/>
    <x v="8"/>
    <n v="0"/>
  </r>
  <r>
    <n v="3304"/>
    <s v="Pelhřimov"/>
    <n v="6109"/>
    <s v="Pacov"/>
    <n v="548367"/>
    <s v="Mezilesí"/>
    <n v="93653"/>
    <s v="Holýšov"/>
    <s v="6. ČOV"/>
    <x v="0"/>
    <x v="0"/>
    <s v="Kanalizace a ČOV"/>
    <s v="nová investice"/>
    <x v="0"/>
    <x v="7"/>
    <n v="1000"/>
    <s v="Mechanicko-biologická ČOV pro 70 EO"/>
    <x v="38"/>
    <n v="231"/>
    <x v="187"/>
    <n v="128"/>
    <x v="107"/>
    <n v="103"/>
  </r>
  <r>
    <n v="3304"/>
    <s v="Pelhřimov"/>
    <n v="6109"/>
    <s v="Pacov"/>
    <n v="548367"/>
    <s v="Mezilesí"/>
    <n v="93653"/>
    <s v="Holýšov"/>
    <s v="7. Kanalizační řady"/>
    <x v="2"/>
    <x v="2"/>
    <s v="Kanalizace a ČOV"/>
    <s v="nová investice"/>
    <x v="0"/>
    <x v="7"/>
    <n v="1700"/>
    <s v="Nová splašková kanalizace DN 250 v délce cca 700 m"/>
    <x v="38"/>
    <n v="231"/>
    <x v="187"/>
    <n v="128"/>
    <x v="107"/>
    <n v="103"/>
  </r>
  <r>
    <n v="3304"/>
    <s v="Pelhřimov"/>
    <n v="6109"/>
    <s v="Pacov"/>
    <n v="548367"/>
    <s v="Mezilesí"/>
    <n v="93661"/>
    <s v="Mezilesí"/>
    <s v="7. Kanalizační řady"/>
    <x v="2"/>
    <x v="2"/>
    <s v="Kanalizace a ČOV"/>
    <s v="nová investice"/>
    <x v="0"/>
    <x v="12"/>
    <n v="5000"/>
    <s v="Nová splašková kanalizace+ Propojovací potrubí na ČOV Zelená Ves"/>
    <x v="38"/>
    <n v="231"/>
    <x v="187"/>
    <n v="128"/>
    <x v="107"/>
    <n v="103"/>
  </r>
  <r>
    <n v="3304"/>
    <s v="Pelhřimov"/>
    <n v="6109"/>
    <s v="Pacov"/>
    <n v="548367"/>
    <s v="Mezilesí"/>
    <n v="93670"/>
    <s v="Zelená Ves"/>
    <s v="7. Kanalizační řady"/>
    <x v="2"/>
    <x v="2"/>
    <s v="Kanalizace a ČOV"/>
    <s v="nová investice"/>
    <x v="0"/>
    <x v="0"/>
    <n v="1900"/>
    <s v="Nová splašková kanalizace PVC DN 250 v délce 800 m"/>
    <x v="38"/>
    <n v="231"/>
    <x v="187"/>
    <n v="128"/>
    <x v="107"/>
    <n v="103"/>
  </r>
  <r>
    <n v="3304"/>
    <s v="Pelhřimov"/>
    <n v="6109"/>
    <s v="Pacov"/>
    <n v="548367"/>
    <s v="Mezilesí"/>
    <n v="93670"/>
    <s v="Zelená Ves"/>
    <s v="6. ČOV"/>
    <x v="0"/>
    <x v="0"/>
    <s v="Kanalizace a ČOV"/>
    <s v="nová investice"/>
    <x v="0"/>
    <x v="0"/>
    <n v="2200"/>
    <s v="ČOV Zelená Ves pro 200 EO"/>
    <x v="38"/>
    <n v="231"/>
    <x v="187"/>
    <n v="128"/>
    <x v="107"/>
    <n v="103"/>
  </r>
  <r>
    <n v="3707"/>
    <s v="Jihlava"/>
    <n v="6114"/>
    <s v="Velké Meziříčí"/>
    <n v="587516"/>
    <s v="Meziříčko"/>
    <n v="93751"/>
    <s v="Meziříčko"/>
    <s v="5. Vodovodní řady"/>
    <x v="1"/>
    <x v="1"/>
    <s v="Vodovody"/>
    <s v="rekonstrukce"/>
    <x v="1"/>
    <x v="0"/>
    <n v="500"/>
    <s v="Rekonstrukce vodovodu "/>
    <x v="258"/>
    <n v="181"/>
    <x v="257"/>
    <n v="181"/>
    <x v="8"/>
    <n v="0"/>
  </r>
  <r>
    <n v="3707"/>
    <s v="Jihlava"/>
    <n v="6114"/>
    <s v="Velké Meziříčí"/>
    <n v="587516"/>
    <s v="Meziříčko"/>
    <n v="93751"/>
    <s v="Meziříčko"/>
    <s v="7. Kanalizační řady"/>
    <x v="2"/>
    <x v="2"/>
    <s v="Kanalizace a ČOV"/>
    <s v="nová investice"/>
    <x v="0"/>
    <x v="16"/>
    <n v="20000"/>
    <s v="Splašková kanalizace "/>
    <x v="258"/>
    <n v="181"/>
    <x v="257"/>
    <n v="181"/>
    <x v="8"/>
    <n v="0"/>
  </r>
  <r>
    <n v="3710"/>
    <s v="Třebíč"/>
    <n v="6106"/>
    <s v="Moravské Budějovice"/>
    <n v="591149"/>
    <s v="Meziříčko"/>
    <n v="93769"/>
    <s v="Meziříčko"/>
    <s v="7. Kanalizační řady"/>
    <x v="2"/>
    <x v="2"/>
    <s v="Kanalizace a ČOV"/>
    <s v="nová investice"/>
    <x v="0"/>
    <x v="2"/>
    <n v="11000"/>
    <s v="splašková kanalizace"/>
    <x v="153"/>
    <n v="96"/>
    <x v="258"/>
    <n v="96"/>
    <x v="8"/>
    <n v="0"/>
  </r>
  <r>
    <n v="3710"/>
    <s v="Třebíč"/>
    <n v="6106"/>
    <s v="Moravské Budějovice"/>
    <n v="591149"/>
    <s v="Meziříčko"/>
    <n v="93769"/>
    <s v="Meziříčko"/>
    <s v="5. Vodovodní řady"/>
    <x v="1"/>
    <x v="1"/>
    <s v="Vodovody"/>
    <s v="nová investice"/>
    <x v="0"/>
    <x v="2"/>
    <n v="8000"/>
    <s v="Vodovodní řady"/>
    <x v="153"/>
    <n v="96"/>
    <x v="258"/>
    <n v="96"/>
    <x v="8"/>
    <n v="0"/>
  </r>
  <r>
    <n v="3304"/>
    <s v="Pelhřimov"/>
    <n v="6110"/>
    <s v="Pelhřimov"/>
    <n v="529834"/>
    <s v="Mezná"/>
    <n v="93777"/>
    <s v="Mezná"/>
    <s v="6. ČOV"/>
    <x v="0"/>
    <x v="0"/>
    <s v="Kanalizace a ČOV"/>
    <s v="nová investice"/>
    <x v="0"/>
    <x v="2"/>
    <n v="1000"/>
    <s v="ČOV"/>
    <x v="259"/>
    <n v="173"/>
    <x v="259"/>
    <n v="139"/>
    <x v="108"/>
    <n v="34"/>
  </r>
  <r>
    <n v="3304"/>
    <s v="Pelhřimov"/>
    <n v="6110"/>
    <s v="Pelhřimov"/>
    <n v="529834"/>
    <s v="Mezná"/>
    <n v="93777"/>
    <s v="Mezná"/>
    <s v="7. Kanalizační řady"/>
    <x v="2"/>
    <x v="2"/>
    <s v="Kanalizace a ČOV"/>
    <s v="nová investice"/>
    <x v="0"/>
    <x v="2"/>
    <n v="4000"/>
    <s v="Dostavba a rekonstrukce kanalizace"/>
    <x v="259"/>
    <n v="173"/>
    <x v="259"/>
    <n v="139"/>
    <x v="108"/>
    <n v="34"/>
  </r>
  <r>
    <n v="3304"/>
    <s v="Pelhřimov"/>
    <n v="6110"/>
    <s v="Pelhřimov"/>
    <n v="529834"/>
    <s v="Mezná"/>
    <n v="93785"/>
    <s v="Vratišov"/>
    <m/>
    <x v="6"/>
    <x v="3"/>
    <m/>
    <m/>
    <x v="2"/>
    <x v="8"/>
    <m/>
    <m/>
    <x v="259"/>
    <n v="173"/>
    <x v="259"/>
    <n v="139"/>
    <x v="108"/>
    <n v="34"/>
  </r>
  <r>
    <n v="3601"/>
    <s v="Havlíčkův Brod"/>
    <n v="6102"/>
    <s v="Havlíčkův Brod"/>
    <n v="568414"/>
    <s v="Havlíčkův Brod"/>
    <n v="93980"/>
    <s v="Šmolovy"/>
    <m/>
    <x v="6"/>
    <x v="3"/>
    <m/>
    <m/>
    <x v="2"/>
    <x v="8"/>
    <m/>
    <m/>
    <x v="192"/>
    <n v="23632"/>
    <x v="189"/>
    <n v="23538"/>
    <x v="66"/>
    <n v="94"/>
  </r>
  <r>
    <n v="3601"/>
    <s v="Havlíčkův Brod"/>
    <n v="6102"/>
    <s v="Havlíčkův Brod"/>
    <n v="568678"/>
    <s v="Herálec"/>
    <n v="94111"/>
    <s v="Mikulášov"/>
    <s v="5. Vodovodní řady"/>
    <x v="1"/>
    <x v="1"/>
    <s v="Vodovody"/>
    <s v="nová investice"/>
    <x v="0"/>
    <x v="14"/>
    <n v="1100"/>
    <s v="Přeložka vodovodního řadu - rekonstrukce D1"/>
    <x v="133"/>
    <n v="1634"/>
    <x v="45"/>
    <n v="1148"/>
    <x v="65"/>
    <n v="486"/>
  </r>
  <r>
    <n v="3710"/>
    <s v="Třebíč"/>
    <n v="6113"/>
    <s v="Třebíč"/>
    <n v="591157"/>
    <s v="Mikulovice"/>
    <n v="94382"/>
    <s v="Mikulovice"/>
    <s v="7. Kanalizační řady"/>
    <x v="2"/>
    <x v="2"/>
    <s v="Kanalizace a ČOV"/>
    <s v="nová investice"/>
    <x v="0"/>
    <x v="2"/>
    <n v="12000"/>
    <s v="Splašková kanalizace"/>
    <x v="260"/>
    <n v="230"/>
    <x v="260"/>
    <n v="215"/>
    <x v="60"/>
    <n v="15"/>
  </r>
  <r>
    <n v="3710"/>
    <s v="Třebíč"/>
    <n v="6113"/>
    <s v="Třebíč"/>
    <n v="591157"/>
    <s v="Mikulovice"/>
    <n v="94382"/>
    <s v="Mikulovice"/>
    <s v="5. Vodovodní řady"/>
    <x v="1"/>
    <x v="1"/>
    <s v="Vodovody"/>
    <s v="nová investice"/>
    <x v="0"/>
    <x v="2"/>
    <n v="6000"/>
    <s v="Vodovodní řady "/>
    <x v="260"/>
    <n v="230"/>
    <x v="260"/>
    <n v="215"/>
    <x v="60"/>
    <n v="15"/>
  </r>
  <r>
    <n v="3710"/>
    <s v="Třebíč"/>
    <n v="6113"/>
    <s v="Třebíč"/>
    <n v="591157"/>
    <s v="Mikulovice"/>
    <n v="94382"/>
    <s v="Mikulovice"/>
    <s v="6. ČOV"/>
    <x v="0"/>
    <x v="0"/>
    <s v="Kanalizace a ČOV"/>
    <s v="nová investice"/>
    <x v="0"/>
    <x v="2"/>
    <n v="3000"/>
    <s v="Místní ČOV"/>
    <x v="260"/>
    <n v="230"/>
    <x v="260"/>
    <n v="215"/>
    <x v="60"/>
    <n v="15"/>
  </r>
  <r>
    <n v="3707"/>
    <s v="Jihlava"/>
    <n v="6105"/>
    <s v="Jihlava"/>
    <n v="587524"/>
    <s v="Milíčov"/>
    <n v="94897"/>
    <s v="Milíčov"/>
    <s v="2. Úpravny vody"/>
    <x v="5"/>
    <x v="1"/>
    <s v="Vodovody"/>
    <s v="nová investice"/>
    <x v="0"/>
    <x v="1"/>
    <n v="2000"/>
    <s v="odradonovací stanice "/>
    <x v="150"/>
    <n v="149"/>
    <x v="261"/>
    <n v="129"/>
    <x v="20"/>
    <n v="20"/>
  </r>
  <r>
    <n v="3707"/>
    <s v="Jihlava"/>
    <n v="6105"/>
    <s v="Jihlava"/>
    <n v="587524"/>
    <s v="Milíčov"/>
    <n v="94897"/>
    <s v="Milíčov"/>
    <s v="7. Kanalizační řady"/>
    <x v="2"/>
    <x v="2"/>
    <s v="Kanalizace a ČOV"/>
    <s v="rekonstrukce"/>
    <x v="1"/>
    <x v="1"/>
    <n v="1000"/>
    <s v="Kanalizační řady "/>
    <x v="150"/>
    <n v="149"/>
    <x v="261"/>
    <n v="129"/>
    <x v="20"/>
    <n v="20"/>
  </r>
  <r>
    <n v="3707"/>
    <s v="Jihlava"/>
    <n v="6105"/>
    <s v="Jihlava"/>
    <n v="587524"/>
    <s v="Milíčov"/>
    <n v="94897"/>
    <s v="Milíčov"/>
    <s v="7. Kanalizační řady"/>
    <x v="2"/>
    <x v="2"/>
    <s v="Kanalizace a ČOV"/>
    <s v="rekonstrukce"/>
    <x v="1"/>
    <x v="0"/>
    <n v="2000"/>
    <s v="Kanalizační řady"/>
    <x v="150"/>
    <n v="149"/>
    <x v="261"/>
    <n v="129"/>
    <x v="20"/>
    <n v="20"/>
  </r>
  <r>
    <n v="3707"/>
    <s v="Jihlava"/>
    <n v="6105"/>
    <s v="Jihlava"/>
    <n v="587524"/>
    <s v="Milíčov"/>
    <n v="94897"/>
    <s v="Milíčov"/>
    <s v="5. Vodovodní řady"/>
    <x v="1"/>
    <x v="1"/>
    <s v="Vodovody"/>
    <s v="nová investice"/>
    <x v="0"/>
    <x v="2"/>
    <n v="2500"/>
    <s v="Vodovodní řady "/>
    <x v="150"/>
    <n v="149"/>
    <x v="261"/>
    <n v="129"/>
    <x v="20"/>
    <n v="20"/>
  </r>
  <r>
    <n v="3707"/>
    <s v="Jihlava"/>
    <n v="6105"/>
    <s v="Jihlava"/>
    <n v="587524"/>
    <s v="Milíčov"/>
    <n v="94897"/>
    <s v="Milíčov"/>
    <s v="5. Vodovodní řady"/>
    <x v="1"/>
    <x v="1"/>
    <s v="Vodovody"/>
    <s v="nová investice"/>
    <x v="0"/>
    <x v="0"/>
    <n v="2500"/>
    <s v="Vodovodní řady"/>
    <x v="150"/>
    <n v="149"/>
    <x v="261"/>
    <n v="129"/>
    <x v="20"/>
    <n v="20"/>
  </r>
  <r>
    <n v="3707"/>
    <s v="Jihlava"/>
    <n v="6105"/>
    <s v="Jihlava"/>
    <n v="587524"/>
    <s v="Milíčov"/>
    <n v="94897"/>
    <s v="Milíčov"/>
    <s v="7. Kanalizační řady"/>
    <x v="2"/>
    <x v="2"/>
    <s v="Kanalizace a ČOV"/>
    <s v="rekonstrukce"/>
    <x v="1"/>
    <x v="2"/>
    <n v="2000"/>
    <s v="Kanalizační řady "/>
    <x v="150"/>
    <n v="149"/>
    <x v="261"/>
    <n v="129"/>
    <x v="20"/>
    <n v="20"/>
  </r>
  <r>
    <n v="3707"/>
    <s v="Jihlava"/>
    <n v="6105"/>
    <s v="Jihlava"/>
    <n v="587524"/>
    <s v="Milíčov"/>
    <n v="94897"/>
    <s v="Milíčov"/>
    <s v="6. ČOV"/>
    <x v="0"/>
    <x v="0"/>
    <s v="Kanalizace a ČOV"/>
    <s v="nová investice"/>
    <x v="0"/>
    <x v="0"/>
    <n v="2000"/>
    <s v="ČOV Milíčov"/>
    <x v="150"/>
    <n v="149"/>
    <x v="261"/>
    <n v="129"/>
    <x v="20"/>
    <n v="20"/>
  </r>
  <r>
    <n v="3707"/>
    <s v="Jihlava"/>
    <n v="6105"/>
    <s v="Jihlava"/>
    <n v="587524"/>
    <s v="Milíčov"/>
    <n v="94897"/>
    <s v="Milíčov"/>
    <s v="1. Vodní zdroje"/>
    <x v="3"/>
    <x v="1"/>
    <s v="Vodovody"/>
    <s v="rekonstrukce"/>
    <x v="1"/>
    <x v="1"/>
    <n v="600"/>
    <s v="nový přívodní řád a VZ Vydřená"/>
    <x v="150"/>
    <n v="149"/>
    <x v="261"/>
    <n v="129"/>
    <x v="20"/>
    <n v="20"/>
  </r>
  <r>
    <n v="3714"/>
    <s v="Žďár nad Sázavou"/>
    <n v="6108"/>
    <s v="Nové Město na Moravě"/>
    <n v="595918"/>
    <s v="Křižánky"/>
    <n v="95222"/>
    <s v="České Milovy"/>
    <m/>
    <x v="6"/>
    <x v="3"/>
    <m/>
    <m/>
    <x v="2"/>
    <x v="8"/>
    <m/>
    <m/>
    <x v="228"/>
    <n v="569"/>
    <x v="228"/>
    <n v="369"/>
    <x v="62"/>
    <n v="200"/>
  </r>
  <r>
    <n v="3707"/>
    <s v="Jihlava"/>
    <n v="6105"/>
    <s v="Jihlava"/>
    <n v="587532"/>
    <s v="Mirošov"/>
    <n v="95443"/>
    <s v="Jedlov"/>
    <s v="3. Vodojemy"/>
    <x v="4"/>
    <x v="1"/>
    <s v="Vodovody"/>
    <s v="rekonstrukce"/>
    <x v="1"/>
    <x v="0"/>
    <n v="500"/>
    <s v="VDJ Jedlov"/>
    <x v="152"/>
    <n v="218"/>
    <x v="51"/>
    <n v="203"/>
    <x v="60"/>
    <n v="15"/>
  </r>
  <r>
    <n v="3707"/>
    <s v="Jihlava"/>
    <n v="6105"/>
    <s v="Jihlava"/>
    <n v="587532"/>
    <s v="Mirošov"/>
    <n v="95443"/>
    <s v="Jedlov"/>
    <s v="5. Vodovodní řady"/>
    <x v="1"/>
    <x v="1"/>
    <s v="Vodovody"/>
    <s v="rekonstrukce"/>
    <x v="1"/>
    <x v="7"/>
    <n v="1000"/>
    <s v="Vodovodní řady "/>
    <x v="152"/>
    <n v="218"/>
    <x v="51"/>
    <n v="203"/>
    <x v="60"/>
    <n v="15"/>
  </r>
  <r>
    <n v="3707"/>
    <s v="Jihlava"/>
    <n v="6105"/>
    <s v="Jihlava"/>
    <n v="587532"/>
    <s v="Mirošov"/>
    <n v="95443"/>
    <s v="Jedlov"/>
    <s v="2. Úpravny vody"/>
    <x v="5"/>
    <x v="1"/>
    <s v="Vodovody"/>
    <s v="nová investice"/>
    <x v="0"/>
    <x v="0"/>
    <n v="1000"/>
    <s v="ÚV Jedlov"/>
    <x v="152"/>
    <n v="218"/>
    <x v="51"/>
    <n v="203"/>
    <x v="60"/>
    <n v="15"/>
  </r>
  <r>
    <n v="3707"/>
    <s v="Jihlava"/>
    <n v="6105"/>
    <s v="Jihlava"/>
    <n v="587532"/>
    <s v="Mirošov"/>
    <n v="95451"/>
    <s v="Mirošov"/>
    <s v="3. Vodojemy"/>
    <x v="4"/>
    <x v="1"/>
    <s v="Vodovody"/>
    <s v="rekonstrukce"/>
    <x v="1"/>
    <x v="0"/>
    <n v="500"/>
    <s v="VDJ Mirošov "/>
    <x v="152"/>
    <n v="218"/>
    <x v="51"/>
    <n v="203"/>
    <x v="60"/>
    <n v="15"/>
  </r>
  <r>
    <n v="3707"/>
    <s v="Jihlava"/>
    <n v="6105"/>
    <s v="Jihlava"/>
    <n v="587532"/>
    <s v="Mirošov"/>
    <n v="95451"/>
    <s v="Mirošov"/>
    <s v="2. Úpravny vody"/>
    <x v="5"/>
    <x v="1"/>
    <s v="Vodovody"/>
    <s v="nová investice"/>
    <x v="0"/>
    <x v="14"/>
    <n v="1000"/>
    <s v="ÚV Mirošov"/>
    <x v="152"/>
    <n v="218"/>
    <x v="51"/>
    <n v="203"/>
    <x v="60"/>
    <n v="15"/>
  </r>
  <r>
    <n v="3707"/>
    <s v="Jihlava"/>
    <n v="6105"/>
    <s v="Jihlava"/>
    <n v="587532"/>
    <s v="Mirošov"/>
    <n v="95451"/>
    <s v="Mirošov"/>
    <s v="5. Vodovodní řady"/>
    <x v="1"/>
    <x v="1"/>
    <s v="Vodovody"/>
    <s v="rekonstrukce"/>
    <x v="1"/>
    <x v="7"/>
    <n v="1000"/>
    <s v="Vodovodní řady "/>
    <x v="152"/>
    <n v="218"/>
    <x v="51"/>
    <n v="203"/>
    <x v="60"/>
    <n v="15"/>
  </r>
  <r>
    <n v="3714"/>
    <s v="Žďár nad Sázavou"/>
    <n v="6108"/>
    <s v="Nové Město na Moravě"/>
    <n v="596132"/>
    <s v="Mirošov"/>
    <n v="95460"/>
    <s v="Mirošov"/>
    <s v="5. Vodovodní řady"/>
    <x v="1"/>
    <x v="1"/>
    <s v="Vodovody"/>
    <s v="rekonstrukce"/>
    <x v="1"/>
    <x v="10"/>
    <n v="300"/>
    <s v="Vodovod Mirošov"/>
    <x v="67"/>
    <n v="200"/>
    <x v="65"/>
    <n v="140"/>
    <x v="19"/>
    <n v="60"/>
  </r>
  <r>
    <n v="3714"/>
    <s v="Žďár nad Sázavou"/>
    <n v="6108"/>
    <s v="Nové Město na Moravě"/>
    <n v="596132"/>
    <s v="Mirošov"/>
    <n v="95460"/>
    <s v="Mirošov"/>
    <s v="7. Kanalizační řady"/>
    <x v="2"/>
    <x v="2"/>
    <s v="Kanalizace a ČOV"/>
    <s v="nová investice"/>
    <x v="0"/>
    <x v="1"/>
    <n v="15000"/>
    <s v="Kanalizace Mirošov"/>
    <x v="67"/>
    <n v="200"/>
    <x v="65"/>
    <n v="140"/>
    <x v="19"/>
    <n v="60"/>
  </r>
  <r>
    <n v="3714"/>
    <s v="Žďár nad Sázavou"/>
    <n v="6108"/>
    <s v="Nové Město na Moravě"/>
    <n v="596132"/>
    <s v="Mirošov"/>
    <n v="95460"/>
    <s v="Mirošov"/>
    <s v="7. Kanalizační řady"/>
    <x v="2"/>
    <x v="2"/>
    <s v="Kanalizace a ČOV"/>
    <s v="nová investice"/>
    <x v="0"/>
    <x v="9"/>
    <n v="2200"/>
    <s v="Kanalizace Mirošov"/>
    <x v="67"/>
    <n v="200"/>
    <x v="65"/>
    <n v="140"/>
    <x v="19"/>
    <n v="60"/>
  </r>
  <r>
    <n v="3714"/>
    <s v="Žďár nad Sázavou"/>
    <n v="6108"/>
    <s v="Nové Město na Moravě"/>
    <n v="596132"/>
    <s v="Mirošov"/>
    <n v="95460"/>
    <s v="Mirošov"/>
    <s v="6. ČOV"/>
    <x v="0"/>
    <x v="0"/>
    <s v="Kanalizace a ČOV"/>
    <s v="nová investice"/>
    <x v="0"/>
    <x v="9"/>
    <n v="3300"/>
    <s v="ČOV Mirošov"/>
    <x v="67"/>
    <n v="200"/>
    <x v="65"/>
    <n v="140"/>
    <x v="19"/>
    <n v="60"/>
  </r>
  <r>
    <n v="3714"/>
    <s v="Žďár nad Sázavou"/>
    <n v="6108"/>
    <s v="Nové Město na Moravě"/>
    <n v="596132"/>
    <s v="Mirošov"/>
    <n v="95460"/>
    <s v="Mirošov"/>
    <s v="6. ČOV"/>
    <x v="0"/>
    <x v="0"/>
    <s v="Kanalizace a ČOV"/>
    <s v="nová investice"/>
    <x v="0"/>
    <x v="1"/>
    <n v="3000"/>
    <s v="ČOV Mirošov"/>
    <x v="67"/>
    <n v="200"/>
    <x v="65"/>
    <n v="140"/>
    <x v="19"/>
    <n v="60"/>
  </r>
  <r>
    <n v="3714"/>
    <s v="Žďár nad Sázavou"/>
    <n v="6108"/>
    <s v="Nové Město na Moravě"/>
    <n v="596132"/>
    <s v="Mirošov"/>
    <n v="95460"/>
    <s v="Mirošov"/>
    <s v="5. Vodovodní řady"/>
    <x v="1"/>
    <x v="1"/>
    <s v="Vodovody"/>
    <s v="rekonstrukce"/>
    <x v="1"/>
    <x v="1"/>
    <n v="100"/>
    <s v="Vodovod "/>
    <x v="67"/>
    <n v="200"/>
    <x v="65"/>
    <n v="140"/>
    <x v="19"/>
    <n v="60"/>
  </r>
  <r>
    <n v="3714"/>
    <s v="Žďár nad Sázavou"/>
    <n v="6108"/>
    <s v="Nové Město na Moravě"/>
    <n v="596132"/>
    <s v="Mirošov"/>
    <n v="95460"/>
    <s v="Mirošov"/>
    <s v="5. Vodovodní řady"/>
    <x v="1"/>
    <x v="1"/>
    <s v="Vodovody"/>
    <s v="rekonstrukce"/>
    <x v="1"/>
    <x v="3"/>
    <n v="400"/>
    <s v="Vodovod Mirošov"/>
    <x v="67"/>
    <n v="200"/>
    <x v="65"/>
    <n v="140"/>
    <x v="19"/>
    <n v="60"/>
  </r>
  <r>
    <n v="3714"/>
    <s v="Žďár nad Sázavou"/>
    <n v="6108"/>
    <s v="Nové Město na Moravě"/>
    <n v="596132"/>
    <s v="Mirošov"/>
    <n v="95460"/>
    <s v="Mirošov"/>
    <s v="5. Vodovodní řady"/>
    <x v="1"/>
    <x v="1"/>
    <s v="Vodovody"/>
    <s v="rekonstrukce"/>
    <x v="1"/>
    <x v="15"/>
    <n v="300"/>
    <s v="Vodovod Mirošov"/>
    <x v="67"/>
    <n v="200"/>
    <x v="65"/>
    <n v="140"/>
    <x v="19"/>
    <n v="60"/>
  </r>
  <r>
    <n v="3601"/>
    <s v="Havlíčkův Brod"/>
    <n v="6102"/>
    <s v="Havlíčkův Brod"/>
    <n v="548260"/>
    <s v="Bartoušov"/>
    <n v="95737"/>
    <s v="Bartoušov"/>
    <s v="7. Kanalizační řady"/>
    <x v="2"/>
    <x v="2"/>
    <s v="Kanalizace a ČOV"/>
    <s v="nová investice"/>
    <x v="0"/>
    <x v="7"/>
    <n v="13000"/>
    <s v="splašková kanalizace "/>
    <x v="261"/>
    <n v="191"/>
    <x v="107"/>
    <n v="169"/>
    <x v="109"/>
    <n v="22"/>
  </r>
  <r>
    <n v="3601"/>
    <s v="Havlíčkův Brod"/>
    <n v="6102"/>
    <s v="Havlíčkův Brod"/>
    <n v="568414"/>
    <s v="Havlíčkův Brod"/>
    <n v="95761"/>
    <s v="Mírovka"/>
    <s v="7. Kanalizační řady"/>
    <x v="2"/>
    <x v="2"/>
    <s v="Kanalizace a ČOV"/>
    <s v="nová investice"/>
    <x v="0"/>
    <x v="0"/>
    <n v="2000"/>
    <s v="Kanalizace pravý břeh Šlapanky"/>
    <x v="192"/>
    <n v="23632"/>
    <x v="189"/>
    <n v="23538"/>
    <x v="66"/>
    <n v="94"/>
  </r>
  <r>
    <n v="3710"/>
    <s v="Třebíč"/>
    <n v="6106"/>
    <s v="Moravské Budějovice"/>
    <n v="591165"/>
    <s v="Mladoňovice"/>
    <n v="97110"/>
    <s v="Mladoňovice"/>
    <s v="5. Vodovodní řady"/>
    <x v="1"/>
    <x v="1"/>
    <s v="Vodovody"/>
    <s v="nová investice"/>
    <x v="0"/>
    <x v="1"/>
    <n v="260"/>
    <s v="Vodovod-zaokruhování řadu V"/>
    <x v="262"/>
    <n v="395"/>
    <x v="262"/>
    <n v="385"/>
    <x v="3"/>
    <n v="10"/>
  </r>
  <r>
    <n v="3710"/>
    <s v="Třebíč"/>
    <n v="6106"/>
    <s v="Moravské Budějovice"/>
    <n v="591165"/>
    <s v="Mladoňovice"/>
    <n v="97110"/>
    <s v="Mladoňovice"/>
    <s v="5. Vodovodní řady"/>
    <x v="1"/>
    <x v="1"/>
    <s v="Vodovody"/>
    <s v="rekonstrukce"/>
    <x v="1"/>
    <x v="2"/>
    <n v="300"/>
    <s v="Rekonstrukce vodovodních řadů"/>
    <x v="262"/>
    <n v="395"/>
    <x v="262"/>
    <n v="385"/>
    <x v="3"/>
    <n v="10"/>
  </r>
  <r>
    <n v="3710"/>
    <s v="Třebíč"/>
    <n v="6106"/>
    <s v="Moravské Budějovice"/>
    <n v="591165"/>
    <s v="Mladoňovice"/>
    <n v="97110"/>
    <s v="Mladoňovice"/>
    <s v="6. ČOV"/>
    <x v="0"/>
    <x v="0"/>
    <s v="Kanalizace a ČOV"/>
    <s v="nová investice"/>
    <x v="0"/>
    <x v="2"/>
    <n v="5000"/>
    <s v="ČOV"/>
    <x v="262"/>
    <n v="395"/>
    <x v="262"/>
    <n v="385"/>
    <x v="3"/>
    <n v="10"/>
  </r>
  <r>
    <n v="3710"/>
    <s v="Třebíč"/>
    <n v="6106"/>
    <s v="Moravské Budějovice"/>
    <n v="591165"/>
    <s v="Mladoňovice"/>
    <n v="97110"/>
    <s v="Mladoňovice"/>
    <s v="7. Kanalizační řady"/>
    <x v="2"/>
    <x v="2"/>
    <s v="Kanalizace a ČOV"/>
    <s v="nová investice"/>
    <x v="0"/>
    <x v="2"/>
    <n v="16500"/>
    <s v="Splašková kanalizace"/>
    <x v="262"/>
    <n v="395"/>
    <x v="262"/>
    <n v="385"/>
    <x v="3"/>
    <n v="10"/>
  </r>
  <r>
    <n v="3304"/>
    <s v="Pelhřimov"/>
    <n v="6110"/>
    <s v="Pelhřimov"/>
    <n v="548391"/>
    <s v="Mnich"/>
    <n v="97411"/>
    <s v="Mirotín"/>
    <m/>
    <x v="6"/>
    <x v="3"/>
    <m/>
    <m/>
    <x v="2"/>
    <x v="8"/>
    <m/>
    <m/>
    <x v="172"/>
    <n v="493"/>
    <x v="172"/>
    <n v="371"/>
    <x v="84"/>
    <n v="122"/>
  </r>
  <r>
    <n v="3304"/>
    <s v="Pelhřimov"/>
    <n v="6110"/>
    <s v="Pelhřimov"/>
    <n v="548391"/>
    <s v="Mnich"/>
    <n v="97420"/>
    <s v="Mnich"/>
    <s v="7. Kanalizační řady"/>
    <x v="2"/>
    <x v="2"/>
    <s v="Kanalizace a ČOV"/>
    <s v="nová investice"/>
    <x v="0"/>
    <x v="0"/>
    <n v="6000"/>
    <s v="Výstavba splaškové kanalizace+Dostavba jednotné kanalizace"/>
    <x v="172"/>
    <n v="493"/>
    <x v="172"/>
    <n v="371"/>
    <x v="84"/>
    <n v="122"/>
  </r>
  <r>
    <n v="3304"/>
    <s v="Pelhřimov"/>
    <n v="6110"/>
    <s v="Pelhřimov"/>
    <n v="548391"/>
    <s v="Mnich"/>
    <n v="97420"/>
    <s v="Mnich"/>
    <s v="6. ČOV"/>
    <x v="0"/>
    <x v="0"/>
    <s v="Kanalizace a ČOV"/>
    <s v="nová investice"/>
    <x v="0"/>
    <x v="0"/>
    <n v="2500"/>
    <s v="Výstavba ČOV"/>
    <x v="172"/>
    <n v="493"/>
    <x v="172"/>
    <n v="371"/>
    <x v="84"/>
    <n v="122"/>
  </r>
  <r>
    <n v="3304"/>
    <s v="Pelhřimov"/>
    <n v="6110"/>
    <s v="Pelhřimov"/>
    <n v="548391"/>
    <s v="Mnich"/>
    <n v="97420"/>
    <s v="Mnich"/>
    <s v="1. Vodní zdroje"/>
    <x v="3"/>
    <x v="1"/>
    <s v="Vodovody"/>
    <s v="nová investice"/>
    <x v="0"/>
    <x v="7"/>
    <n v="500"/>
    <s v="Posílení zdroje"/>
    <x v="172"/>
    <n v="493"/>
    <x v="172"/>
    <n v="371"/>
    <x v="84"/>
    <n v="122"/>
  </r>
  <r>
    <n v="3601"/>
    <s v="Havlíčkův Brod"/>
    <n v="6102"/>
    <s v="Havlíčkův Brod"/>
    <n v="569127"/>
    <s v="Modlíkov"/>
    <n v="97829"/>
    <s v="Modlíkov"/>
    <m/>
    <x v="6"/>
    <x v="3"/>
    <m/>
    <m/>
    <x v="2"/>
    <x v="8"/>
    <m/>
    <m/>
    <x v="263"/>
    <n v="189"/>
    <x v="168"/>
    <n v="177"/>
    <x v="59"/>
    <n v="12"/>
  </r>
  <r>
    <n v="3710"/>
    <s v="Třebíč"/>
    <n v="6107"/>
    <s v="Náměšť nad Oslavou"/>
    <n v="591173"/>
    <s v="Mohelno"/>
    <n v="98051"/>
    <s v="Mohelno"/>
    <s v="7. Kanalizační řady"/>
    <x v="2"/>
    <x v="2"/>
    <s v="Kanalizace a ČOV"/>
    <s v="nová investice"/>
    <x v="0"/>
    <x v="1"/>
    <n v="4000"/>
    <s v="Kanalizace "/>
    <x v="264"/>
    <n v="1376"/>
    <x v="263"/>
    <n v="1376"/>
    <x v="8"/>
    <n v="0"/>
  </r>
  <r>
    <n v="3710"/>
    <s v="Třebíč"/>
    <n v="6107"/>
    <s v="Náměšť nad Oslavou"/>
    <n v="591173"/>
    <s v="Mohelno"/>
    <n v="98051"/>
    <s v="Mohelno"/>
    <s v="7. Kanalizační řady"/>
    <x v="2"/>
    <x v="2"/>
    <s v="Kanalizace a ČOV"/>
    <s v="rekonstrukce"/>
    <x v="1"/>
    <x v="1"/>
    <n v="858"/>
    <s v="Kanalizace - stoka AD"/>
    <x v="264"/>
    <n v="1376"/>
    <x v="263"/>
    <n v="1376"/>
    <x v="8"/>
    <n v="0"/>
  </r>
  <r>
    <n v="3710"/>
    <s v="Třebíč"/>
    <n v="6107"/>
    <s v="Náměšť nad Oslavou"/>
    <n v="591173"/>
    <s v="Mohelno"/>
    <n v="98051"/>
    <s v="Mohelno"/>
    <s v="5. Vodovodní řady"/>
    <x v="1"/>
    <x v="1"/>
    <s v="Vodovody"/>
    <s v="nová investice"/>
    <x v="0"/>
    <x v="1"/>
    <n v="18464"/>
    <s v="Vodovod Mohelno"/>
    <x v="264"/>
    <n v="1376"/>
    <x v="263"/>
    <n v="1376"/>
    <x v="8"/>
    <n v="0"/>
  </r>
  <r>
    <n v="3710"/>
    <s v="Třebíč"/>
    <n v="6107"/>
    <s v="Náměšť nad Oslavou"/>
    <n v="591173"/>
    <s v="Mohelno"/>
    <n v="98051"/>
    <s v="Mohelno"/>
    <s v="3. Vodojemy"/>
    <x v="4"/>
    <x v="1"/>
    <s v="Vodovody"/>
    <s v="rekonstrukce"/>
    <x v="1"/>
    <x v="15"/>
    <n v="1000"/>
    <s v="VDJ Mohelno - technologie"/>
    <x v="264"/>
    <n v="1376"/>
    <x v="263"/>
    <n v="1376"/>
    <x v="8"/>
    <n v="0"/>
  </r>
  <r>
    <n v="3710"/>
    <s v="Třebíč"/>
    <n v="6107"/>
    <s v="Náměšť nad Oslavou"/>
    <n v="591173"/>
    <s v="Mohelno"/>
    <n v="98051"/>
    <s v="Mohelno"/>
    <s v="7. Kanalizační řady"/>
    <x v="2"/>
    <x v="2"/>
    <s v="Kanalizace a ČOV"/>
    <s v="rekonstrukce"/>
    <x v="1"/>
    <x v="3"/>
    <n v="10500"/>
    <s v="Kanalizace Mohelno"/>
    <x v="264"/>
    <n v="1376"/>
    <x v="263"/>
    <n v="1376"/>
    <x v="8"/>
    <n v="0"/>
  </r>
  <r>
    <n v="3710"/>
    <s v="Třebíč"/>
    <n v="6107"/>
    <s v="Náměšť nad Oslavou"/>
    <n v="591173"/>
    <s v="Mohelno"/>
    <n v="98051"/>
    <s v="Mohelno"/>
    <s v="6. ČOV"/>
    <x v="0"/>
    <x v="0"/>
    <s v="Kanalizace a ČOV"/>
    <s v="rekonstrukce"/>
    <x v="1"/>
    <x v="15"/>
    <n v="5000"/>
    <s v="ČOV Mohelno"/>
    <x v="264"/>
    <n v="1376"/>
    <x v="263"/>
    <n v="1376"/>
    <x v="8"/>
    <n v="0"/>
  </r>
  <r>
    <n v="3714"/>
    <s v="Žďár nad Sázavou"/>
    <n v="6114"/>
    <s v="Velké Meziříčí"/>
    <n v="596141"/>
    <s v="Moravec"/>
    <n v="98531"/>
    <s v="Moravec"/>
    <s v="6. ČOV"/>
    <x v="0"/>
    <x v="0"/>
    <s v="Kanalizace a ČOV"/>
    <s v="nová investice"/>
    <x v="0"/>
    <x v="0"/>
    <n v="7000"/>
    <s v="ČOV "/>
    <x v="265"/>
    <n v="632"/>
    <x v="264"/>
    <n v="582"/>
    <x v="11"/>
    <n v="50"/>
  </r>
  <r>
    <n v="3714"/>
    <s v="Žďár nad Sázavou"/>
    <n v="6114"/>
    <s v="Velké Meziříčí"/>
    <n v="596141"/>
    <s v="Moravec"/>
    <n v="98531"/>
    <s v="Moravec"/>
    <s v="7. Kanalizační řady"/>
    <x v="2"/>
    <x v="2"/>
    <s v="Kanalizace a ČOV"/>
    <s v="nová investice"/>
    <x v="0"/>
    <x v="0"/>
    <n v="30000"/>
    <s v="Splašková kanalizace "/>
    <x v="265"/>
    <n v="632"/>
    <x v="264"/>
    <n v="582"/>
    <x v="11"/>
    <n v="50"/>
  </r>
  <r>
    <n v="3714"/>
    <s v="Žďár nad Sázavou"/>
    <n v="6114"/>
    <s v="Velké Meziříčí"/>
    <n v="549916"/>
    <s v="Pikárec"/>
    <n v="98540"/>
    <s v="Pikárec"/>
    <s v="7. Kanalizační řady"/>
    <x v="2"/>
    <x v="2"/>
    <s v="Kanalizace a ČOV"/>
    <s v="nová investice"/>
    <x v="0"/>
    <x v="2"/>
    <n v="15000"/>
    <s v="Kanalizace "/>
    <x v="266"/>
    <n v="334"/>
    <x v="265"/>
    <n v="324"/>
    <x v="3"/>
    <n v="10"/>
  </r>
  <r>
    <n v="3714"/>
    <s v="Žďár nad Sázavou"/>
    <n v="6101"/>
    <s v="Bystřice nad Pernštejnem"/>
    <n v="549924"/>
    <s v="Radkov"/>
    <n v="98558"/>
    <s v="Radkov"/>
    <s v="7. Kanalizační řady"/>
    <x v="2"/>
    <x v="2"/>
    <s v="Kanalizace a ČOV"/>
    <s v="nová investice"/>
    <x v="0"/>
    <x v="2"/>
    <n v="10000"/>
    <s v="Vybudování splaškové kanalizace "/>
    <x v="56"/>
    <n v="190"/>
    <x v="266"/>
    <n v="166"/>
    <x v="76"/>
    <n v="24"/>
  </r>
  <r>
    <n v="3714"/>
    <s v="Žďár nad Sázavou"/>
    <n v="6101"/>
    <s v="Bystřice nad Pernštejnem"/>
    <n v="549924"/>
    <s v="Radkov"/>
    <n v="98558"/>
    <s v="Radkov"/>
    <s v="6. ČOV"/>
    <x v="0"/>
    <x v="0"/>
    <s v="Kanalizace a ČOV"/>
    <s v="nová investice"/>
    <x v="0"/>
    <x v="2"/>
    <n v="2000"/>
    <s v="ČOV Radkov"/>
    <x v="56"/>
    <n v="190"/>
    <x v="266"/>
    <n v="166"/>
    <x v="76"/>
    <n v="24"/>
  </r>
  <r>
    <n v="3714"/>
    <s v="Žďár nad Sázavou"/>
    <n v="6101"/>
    <s v="Bystřice nad Pernštejnem"/>
    <n v="596159"/>
    <s v="Moravecké Pavlovice"/>
    <n v="98574"/>
    <s v="Moravecké Pavlovice"/>
    <m/>
    <x v="6"/>
    <x v="3"/>
    <m/>
    <m/>
    <x v="2"/>
    <x v="8"/>
    <m/>
    <m/>
    <x v="267"/>
    <n v="147"/>
    <x v="267"/>
    <n v="53"/>
    <x v="66"/>
    <n v="94"/>
  </r>
  <r>
    <n v="3304"/>
    <s v="Pelhřimov"/>
    <n v="6110"/>
    <s v="Pelhřimov"/>
    <n v="548405"/>
    <s v="Moraveč"/>
    <n v="98582"/>
    <s v="Moraveč"/>
    <s v="5. Vodovodní řady"/>
    <x v="1"/>
    <x v="1"/>
    <s v="Vodovody"/>
    <s v="rekonstrukce"/>
    <x v="1"/>
    <x v="14"/>
    <n v="400"/>
    <s v="přívodní řad 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3. Vodojemy"/>
    <x v="4"/>
    <x v="1"/>
    <s v="Vodovody"/>
    <s v="rekonstrukce"/>
    <x v="1"/>
    <x v="1"/>
    <n v="200"/>
    <s v="vodojem 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2. Úpravny vody"/>
    <x v="5"/>
    <x v="1"/>
    <s v="Vodovody"/>
    <s v="rekonstrukce"/>
    <x v="1"/>
    <x v="6"/>
    <n v="400"/>
    <s v="Odkyselovací stanice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2. Úpravny vody"/>
    <x v="5"/>
    <x v="1"/>
    <s v="Vodovody"/>
    <s v="rekonstrukce"/>
    <x v="1"/>
    <x v="10"/>
    <n v="200"/>
    <s v="Odkyselovací stanice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2. Úpravny vody"/>
    <x v="5"/>
    <x v="1"/>
    <s v="Vodovody"/>
    <s v="rekonstrukce"/>
    <x v="1"/>
    <x v="1"/>
    <n v="150"/>
    <s v="Odkyselovací stanice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5. Vodovodní řady"/>
    <x v="1"/>
    <x v="1"/>
    <s v="Vodovody"/>
    <s v="rekonstrukce"/>
    <x v="1"/>
    <x v="9"/>
    <n v="400"/>
    <s v="přívodní řad 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6. ČOV"/>
    <x v="0"/>
    <x v="0"/>
    <s v="Kanalizace a ČOV"/>
    <s v="nová investice"/>
    <x v="0"/>
    <x v="1"/>
    <n v="1000"/>
    <s v="Vystavba kořenové čistírny ČOV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1. Vodní zdroje"/>
    <x v="3"/>
    <x v="1"/>
    <s v="Vodovody"/>
    <s v="nová investice"/>
    <x v="0"/>
    <x v="7"/>
    <n v="350"/>
    <s v="Nový vodní zdroj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3. Vodojemy"/>
    <x v="4"/>
    <x v="1"/>
    <s v="Vodovody"/>
    <s v="rekonstrukce"/>
    <x v="1"/>
    <x v="10"/>
    <n v="200"/>
    <s v="vodojem 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5. Vodovodní řady"/>
    <x v="1"/>
    <x v="1"/>
    <s v="Vodovody"/>
    <s v="nová investice"/>
    <x v="0"/>
    <x v="1"/>
    <n v="11700"/>
    <s v="vodovodní řady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3. Vodojemy"/>
    <x v="4"/>
    <x v="1"/>
    <s v="Vodovody"/>
    <s v="rekonstrukce"/>
    <x v="1"/>
    <x v="6"/>
    <n v="200"/>
    <s v="vodojem 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6. ČOV"/>
    <x v="0"/>
    <x v="0"/>
    <s v="Kanalizace a ČOV"/>
    <s v="nová investice"/>
    <x v="0"/>
    <x v="9"/>
    <n v="300"/>
    <s v="Modernizace kořenové čistírny OV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5. Vodovodní řady"/>
    <x v="1"/>
    <x v="1"/>
    <s v="Vodovody"/>
    <s v="nová investice"/>
    <x v="0"/>
    <x v="7"/>
    <n v="250"/>
    <s v="Propojení na stávající vodovodní řad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7. Kanalizační řady"/>
    <x v="2"/>
    <x v="2"/>
    <s v="Kanalizace a ČOV"/>
    <s v="nová investice"/>
    <x v="0"/>
    <x v="1"/>
    <n v="7700"/>
    <s v="kanalizační řady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6. ČOV"/>
    <x v="0"/>
    <x v="0"/>
    <s v="Kanalizace a ČOV"/>
    <s v="nová investice"/>
    <x v="0"/>
    <x v="14"/>
    <n v="300"/>
    <s v="Modernizace kořenové čistírny OV"/>
    <x v="268"/>
    <n v="363"/>
    <x v="268"/>
    <n v="213"/>
    <x v="50"/>
    <n v="150"/>
  </r>
  <r>
    <n v="3304"/>
    <s v="Pelhřimov"/>
    <n v="6110"/>
    <s v="Pelhřimov"/>
    <n v="548405"/>
    <s v="Moraveč"/>
    <n v="98582"/>
    <s v="Moraveč"/>
    <s v="2. Úpravny vody"/>
    <x v="5"/>
    <x v="1"/>
    <s v="Vodovody"/>
    <s v="nová investice"/>
    <x v="0"/>
    <x v="7"/>
    <n v="400"/>
    <s v="Úpravna vody"/>
    <x v="268"/>
    <n v="363"/>
    <x v="268"/>
    <n v="213"/>
    <x v="50"/>
    <n v="150"/>
  </r>
  <r>
    <n v="3714"/>
    <s v="Žďár nad Sázavou"/>
    <n v="6114"/>
    <s v="Velké Meziříčí"/>
    <n v="597007"/>
    <s v="Velké Meziříčí"/>
    <n v="99856"/>
    <s v="Mostiště"/>
    <s v="5. Vodovodní řady"/>
    <x v="1"/>
    <x v="1"/>
    <s v="Vodovody"/>
    <s v="rekonstrukce"/>
    <x v="1"/>
    <x v="2"/>
    <n v="1000"/>
    <s v="Postupná obnova řadu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99856"/>
    <s v="Mostiště"/>
    <s v="3. Vodojemy"/>
    <x v="4"/>
    <x v="1"/>
    <s v="Vodovody"/>
    <s v="rekonstrukce"/>
    <x v="1"/>
    <x v="2"/>
    <n v="1000"/>
    <s v="Obnova vdj Mostiště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99856"/>
    <s v="Mostiště"/>
    <s v="5. Vodovodní řady"/>
    <x v="1"/>
    <x v="1"/>
    <s v="Vodovody"/>
    <s v="nová investice"/>
    <x v="0"/>
    <x v="15"/>
    <n v="10000"/>
    <s v="Vodovod "/>
    <x v="163"/>
    <n v="11845"/>
    <x v="161"/>
    <n v="11845"/>
    <x v="8"/>
    <n v="0"/>
  </r>
  <r>
    <n v="3601"/>
    <s v="Havlíčkův Brod"/>
    <n v="6111"/>
    <s v="Světlá nad Sázavou"/>
    <n v="569569"/>
    <s v="Světlá nad Sázavou"/>
    <n v="100170"/>
    <s v="Benetice"/>
    <m/>
    <x v="6"/>
    <x v="3"/>
    <m/>
    <m/>
    <x v="2"/>
    <x v="8"/>
    <m/>
    <m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100188"/>
    <s v="Leštinka"/>
    <s v="5. Vodovodní řady"/>
    <x v="1"/>
    <x v="1"/>
    <s v="Vodovody"/>
    <s v="nová investice"/>
    <x v="0"/>
    <x v="0"/>
    <n v="2500"/>
    <s v="napojení na SV Želivka - Podmoklany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100196"/>
    <s v="Mrzkovice"/>
    <s v="5. Vodovodní řady"/>
    <x v="1"/>
    <x v="1"/>
    <s v="Vodovody"/>
    <s v="nová investice"/>
    <x v="0"/>
    <x v="2"/>
    <n v="2000"/>
    <s v="napojení na SV Želivka - Podmoklany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100196"/>
    <s v="Mrzkovice"/>
    <s v="5. Vodovodní řady"/>
    <x v="1"/>
    <x v="1"/>
    <s v="Vodovody"/>
    <s v="rekonstrukce"/>
    <x v="1"/>
    <x v="7"/>
    <n v="500"/>
    <s v="rekonstrukce vodovoddu"/>
    <x v="106"/>
    <n v="6880"/>
    <x v="106"/>
    <n v="6825"/>
    <x v="57"/>
    <n v="55"/>
  </r>
  <r>
    <n v="3707"/>
    <s v="Jihlava"/>
    <n v="6112"/>
    <s v="Telč"/>
    <n v="587214"/>
    <s v="Olší"/>
    <n v="100552"/>
    <s v="Olší"/>
    <s v="1. Vodní zdroje"/>
    <x v="3"/>
    <x v="1"/>
    <s v="Vodovody"/>
    <s v="nová investice"/>
    <x v="0"/>
    <x v="2"/>
    <n v="500"/>
    <s v="vodní zdroj "/>
    <x v="121"/>
    <n v="88"/>
    <x v="135"/>
    <n v="58"/>
    <x v="17"/>
    <n v="30"/>
  </r>
  <r>
    <n v="3707"/>
    <s v="Jihlava"/>
    <n v="6112"/>
    <s v="Telč"/>
    <n v="587214"/>
    <s v="Olší"/>
    <n v="100552"/>
    <s v="Olší"/>
    <s v="5. Vodovodní řady"/>
    <x v="1"/>
    <x v="1"/>
    <s v="Vodovody"/>
    <s v="nová investice"/>
    <x v="0"/>
    <x v="2"/>
    <n v="3000"/>
    <s v="Vodovodní řady "/>
    <x v="121"/>
    <n v="88"/>
    <x v="135"/>
    <n v="58"/>
    <x v="17"/>
    <n v="30"/>
  </r>
  <r>
    <n v="3707"/>
    <s v="Jihlava"/>
    <n v="6112"/>
    <s v="Telč"/>
    <n v="587231"/>
    <s v="Zadní Vydří"/>
    <n v="100561"/>
    <s v="Zadní Vydří"/>
    <s v="5. Vodovodní řady"/>
    <x v="1"/>
    <x v="1"/>
    <s v="Vodovody"/>
    <s v="rekonstrukce"/>
    <x v="1"/>
    <x v="2"/>
    <n v="300"/>
    <s v="Rekonstrukce"/>
    <x v="77"/>
    <n v="56"/>
    <x v="5"/>
    <n v="56"/>
    <x v="8"/>
    <n v="0"/>
  </r>
  <r>
    <n v="3304"/>
    <s v="Pelhřimov"/>
    <n v="6103"/>
    <s v="Humpolec"/>
    <n v="561819"/>
    <s v="Mysletín"/>
    <n v="100579"/>
    <s v="Mysletín"/>
    <s v="6. ČOV"/>
    <x v="0"/>
    <x v="0"/>
    <s v="Kanalizace a ČOV"/>
    <s v="nová investice"/>
    <x v="0"/>
    <x v="7"/>
    <n v="1000"/>
    <s v="biologický rybník – rozšíření"/>
    <x v="124"/>
    <n v="133"/>
    <x v="269"/>
    <n v="117"/>
    <x v="25"/>
    <n v="16"/>
  </r>
  <r>
    <n v="3304"/>
    <s v="Pelhřimov"/>
    <n v="6103"/>
    <s v="Humpolec"/>
    <n v="561819"/>
    <s v="Mysletín"/>
    <n v="100579"/>
    <s v="Mysletín"/>
    <s v="5. Vodovodní řady"/>
    <x v="1"/>
    <x v="1"/>
    <s v="Vodovody"/>
    <s v="nová investice"/>
    <x v="0"/>
    <x v="11"/>
    <n v="1000"/>
    <s v="modernizace VDJ a propojení vodního zdroje s VDJ"/>
    <x v="124"/>
    <n v="133"/>
    <x v="269"/>
    <n v="117"/>
    <x v="25"/>
    <n v="16"/>
  </r>
  <r>
    <n v="3707"/>
    <s v="Jihlava"/>
    <n v="6112"/>
    <s v="Telč"/>
    <n v="587567"/>
    <s v="Mysliboř"/>
    <n v="100587"/>
    <s v="Mysliboř"/>
    <s v="5. Vodovodní řady"/>
    <x v="1"/>
    <x v="1"/>
    <s v="Vodovody"/>
    <s v="nová investice"/>
    <x v="0"/>
    <x v="2"/>
    <n v="4500"/>
    <s v="Vodovodní řady"/>
    <x v="269"/>
    <n v="208"/>
    <x v="270"/>
    <n v="202"/>
    <x v="82"/>
    <n v="6"/>
  </r>
  <r>
    <n v="3707"/>
    <s v="Jihlava"/>
    <n v="6112"/>
    <s v="Telč"/>
    <n v="587567"/>
    <s v="Mysliboř"/>
    <n v="100587"/>
    <s v="Mysliboř"/>
    <s v="6. ČOV"/>
    <x v="0"/>
    <x v="0"/>
    <s v="Kanalizace a ČOV"/>
    <s v="nová investice"/>
    <x v="0"/>
    <x v="2"/>
    <n v="2000"/>
    <s v="ČOV"/>
    <x v="269"/>
    <n v="208"/>
    <x v="270"/>
    <n v="202"/>
    <x v="82"/>
    <n v="6"/>
  </r>
  <r>
    <n v="3707"/>
    <s v="Jihlava"/>
    <n v="6112"/>
    <s v="Telč"/>
    <n v="587567"/>
    <s v="Mysliboř"/>
    <n v="100587"/>
    <s v="Mysliboř"/>
    <s v="7. Kanalizační řady"/>
    <x v="2"/>
    <x v="2"/>
    <s v="Kanalizace a ČOV"/>
    <s v="nová investice"/>
    <x v="0"/>
    <x v="2"/>
    <n v="12000"/>
    <s v="Splašková kanalizace"/>
    <x v="269"/>
    <n v="208"/>
    <x v="270"/>
    <n v="202"/>
    <x v="82"/>
    <n v="6"/>
  </r>
  <r>
    <n v="3710"/>
    <s v="Třebíč"/>
    <n v="6113"/>
    <s v="Třebíč"/>
    <n v="591190"/>
    <s v="Myslibořice"/>
    <n v="100595"/>
    <s v="Myslibořice"/>
    <s v="7. Kanalizační řady"/>
    <x v="2"/>
    <x v="2"/>
    <s v="Kanalizace a ČOV"/>
    <s v="nová investice"/>
    <x v="0"/>
    <x v="2"/>
    <n v="21000"/>
    <s v="Splašková kanalizace"/>
    <x v="270"/>
    <n v="771"/>
    <x v="271"/>
    <n v="721"/>
    <x v="11"/>
    <n v="50"/>
  </r>
  <r>
    <n v="3710"/>
    <s v="Třebíč"/>
    <n v="6113"/>
    <s v="Třebíč"/>
    <n v="591190"/>
    <s v="Myslibořice"/>
    <n v="100595"/>
    <s v="Myslibořice"/>
    <s v="6. ČOV"/>
    <x v="0"/>
    <x v="0"/>
    <s v="Kanalizace a ČOV"/>
    <s v="nová investice"/>
    <x v="0"/>
    <x v="2"/>
    <n v="5500"/>
    <s v="Čistírna odpadních vod"/>
    <x v="270"/>
    <n v="771"/>
    <x v="271"/>
    <n v="721"/>
    <x v="11"/>
    <n v="50"/>
  </r>
  <r>
    <n v="3710"/>
    <s v="Třebíč"/>
    <n v="6113"/>
    <s v="Třebíč"/>
    <n v="591190"/>
    <s v="Myslibořice"/>
    <n v="100595"/>
    <s v="Myslibořice"/>
    <s v="5. Vodovodní řady"/>
    <x v="1"/>
    <x v="1"/>
    <s v="Vodovody"/>
    <s v="nová investice"/>
    <x v="0"/>
    <x v="1"/>
    <n v="681.08600000000001"/>
    <s v="Vodovod pro OS RD Myslibořice"/>
    <x v="270"/>
    <n v="771"/>
    <x v="271"/>
    <n v="721"/>
    <x v="11"/>
    <n v="50"/>
  </r>
  <r>
    <n v="3304"/>
    <s v="Pelhřimov"/>
    <n v="6110"/>
    <s v="Pelhřimov"/>
    <n v="547492"/>
    <s v="Pelhřimov"/>
    <n v="100714"/>
    <s v="Myslotín"/>
    <s v="7. Kanalizační řady"/>
    <x v="2"/>
    <x v="2"/>
    <s v="Kanalizace a ČOV"/>
    <s v="nová investice"/>
    <x v="0"/>
    <x v="2"/>
    <n v="15000"/>
    <s v="výstavba splaškové kanalizace"/>
    <x v="87"/>
    <n v="16699"/>
    <x v="86"/>
    <n v="16283"/>
    <x v="48"/>
    <n v="416"/>
  </r>
  <r>
    <n v="3304"/>
    <s v="Pelhřimov"/>
    <n v="6110"/>
    <s v="Pelhřimov"/>
    <n v="547492"/>
    <s v="Pelhřimov"/>
    <n v="100714"/>
    <s v="Myslotín"/>
    <s v="5. Vodovodní řady"/>
    <x v="1"/>
    <x v="1"/>
    <s v="Vodovody"/>
    <s v="nová investice"/>
    <x v="0"/>
    <x v="6"/>
    <n v="120"/>
    <s v="dostavba vodovodní sítě"/>
    <x v="87"/>
    <n v="16699"/>
    <x v="86"/>
    <n v="16283"/>
    <x v="48"/>
    <n v="416"/>
  </r>
  <r>
    <n v="3304"/>
    <s v="Pelhřimov"/>
    <n v="6110"/>
    <s v="Pelhřimov"/>
    <n v="547492"/>
    <s v="Pelhřimov"/>
    <n v="100714"/>
    <s v="Myslotín"/>
    <s v="5. Vodovodní řady"/>
    <x v="1"/>
    <x v="1"/>
    <s v="Vodovody"/>
    <s v="nová investice"/>
    <x v="0"/>
    <x v="3"/>
    <n v="60"/>
    <s v="dostavba vodovodní sítě"/>
    <x v="87"/>
    <n v="16699"/>
    <x v="86"/>
    <n v="16283"/>
    <x v="48"/>
    <n v="416"/>
  </r>
  <r>
    <n v="3304"/>
    <s v="Pelhřimov"/>
    <n v="6110"/>
    <s v="Pelhřimov"/>
    <n v="547492"/>
    <s v="Pelhřimov"/>
    <n v="100714"/>
    <s v="Myslotín"/>
    <s v="5. Vodovodní řady"/>
    <x v="1"/>
    <x v="1"/>
    <s v="Vodovody"/>
    <s v="nová investice"/>
    <x v="0"/>
    <x v="5"/>
    <n v="120"/>
    <s v="dostavba vodovodní sítě"/>
    <x v="87"/>
    <n v="16699"/>
    <x v="86"/>
    <n v="16283"/>
    <x v="48"/>
    <n v="416"/>
  </r>
  <r>
    <n v="3707"/>
    <s v="Jihlava"/>
    <n v="6105"/>
    <s v="Jihlava"/>
    <n v="587575"/>
    <s v="Nadějov"/>
    <n v="101109"/>
    <s v="Nadějov"/>
    <s v="2. Úpravny vody"/>
    <x v="5"/>
    <x v="1"/>
    <s v="Vodovody"/>
    <s v="rekonstrukce"/>
    <x v="1"/>
    <x v="2"/>
    <n v="2000"/>
    <s v="Nadějov - úpravna vody, výměna technol.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3. Vodojemy"/>
    <x v="4"/>
    <x v="1"/>
    <s v="Vodovody"/>
    <s v="nová investice"/>
    <x v="0"/>
    <x v="0"/>
    <n v="500"/>
    <s v="Nadějov - stavební úpravy / opravy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1. Vodní zdroje"/>
    <x v="3"/>
    <x v="1"/>
    <s v="Vodovody"/>
    <s v="nová investice"/>
    <x v="0"/>
    <x v="6"/>
    <n v="300"/>
    <s v="Nadějov - vrtaná studna - realizace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1. Vodní zdroje"/>
    <x v="3"/>
    <x v="1"/>
    <s v="Vodovody"/>
    <s v="nová investice"/>
    <x v="0"/>
    <x v="14"/>
    <n v="50"/>
    <s v="Nadějov - vrtaná studna - průzkum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5. Vodovodní řady"/>
    <x v="1"/>
    <x v="1"/>
    <s v="Vodovody"/>
    <s v="nová investice"/>
    <x v="0"/>
    <x v="2"/>
    <n v="2500"/>
    <s v="Nadějov - rozvodná síť, rekonstrukce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1. Vodní zdroje"/>
    <x v="3"/>
    <x v="1"/>
    <s v="Vodovody"/>
    <s v="nová investice"/>
    <x v="0"/>
    <x v="0"/>
    <n v="400"/>
    <s v="Nadějov - vrtaná studna - ČS, realizace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5. Vodovodní řady"/>
    <x v="1"/>
    <x v="1"/>
    <s v="Vodovody"/>
    <s v="nová investice"/>
    <x v="0"/>
    <x v="1"/>
    <n v="3010"/>
    <s v="Nadějov - rozvodná síť a výtlak 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3. Vodojemy"/>
    <x v="4"/>
    <x v="1"/>
    <s v="Vodovody"/>
    <s v="rekonstrukce"/>
    <x v="1"/>
    <x v="2"/>
    <n v="4000"/>
    <s v="Nadějov - úpravna vody, výměna technol.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3. Vodojemy"/>
    <x v="4"/>
    <x v="1"/>
    <s v="Vodovody"/>
    <s v="nová investice"/>
    <x v="0"/>
    <x v="1"/>
    <n v="1800"/>
    <s v="Nadějov - vodojem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2. Úpravny vody"/>
    <x v="5"/>
    <x v="1"/>
    <s v="Vodovody"/>
    <s v="nová investice"/>
    <x v="0"/>
    <x v="0"/>
    <n v="500"/>
    <s v="Nadějov - posílení zdroje a úpravny vody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1. Vodní zdroje"/>
    <x v="3"/>
    <x v="1"/>
    <s v="Vodovody"/>
    <s v="nová investice"/>
    <x v="0"/>
    <x v="1"/>
    <n v="1000"/>
    <s v="Nadějov - studna HN-1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2. Úpravny vody"/>
    <x v="5"/>
    <x v="1"/>
    <s v="Vodovody"/>
    <s v="nová investice"/>
    <x v="0"/>
    <x v="1"/>
    <n v="1000"/>
    <s v="Nadějov - úpravna vody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5. Vodovodní řady"/>
    <x v="1"/>
    <x v="1"/>
    <s v="Vodovody"/>
    <s v="nová investice"/>
    <x v="0"/>
    <x v="0"/>
    <n v="800"/>
    <s v="Nadějov - výtlak - zapojení zdroje vody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7. Kanalizační řady"/>
    <x v="2"/>
    <x v="2"/>
    <s v="Kanalizace a ČOV"/>
    <s v="nová investice"/>
    <x v="0"/>
    <x v="2"/>
    <n v="30000"/>
    <s v="Nadějov - kanalizační síť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7. Kanalizační řady"/>
    <x v="2"/>
    <x v="2"/>
    <s v="Kanalizace a ČOV"/>
    <s v="nová investice"/>
    <x v="0"/>
    <x v="1"/>
    <n v="3000"/>
    <s v="Nadějov - kanalizační síť"/>
    <x v="63"/>
    <n v="187"/>
    <x v="82"/>
    <n v="180"/>
    <x v="10"/>
    <n v="7"/>
  </r>
  <r>
    <n v="3707"/>
    <s v="Jihlava"/>
    <n v="6105"/>
    <s v="Jihlava"/>
    <n v="587575"/>
    <s v="Nadějov"/>
    <n v="101109"/>
    <s v="Nadějov"/>
    <s v="6. ČOV"/>
    <x v="0"/>
    <x v="0"/>
    <s v="Kanalizace a ČOV"/>
    <s v="nová investice"/>
    <x v="0"/>
    <x v="2"/>
    <n v="3000"/>
    <s v="ČOV NADĚJOV"/>
    <x v="63"/>
    <n v="187"/>
    <x v="82"/>
    <n v="180"/>
    <x v="10"/>
    <n v="7"/>
  </r>
  <r>
    <n v="3710"/>
    <s v="Třebíč"/>
    <n v="6107"/>
    <s v="Náměšť nad Oslavou"/>
    <n v="550779"/>
    <s v="Naloučany"/>
    <n v="101460"/>
    <s v="Naloučany"/>
    <s v="7. Kanalizační řady"/>
    <x v="2"/>
    <x v="2"/>
    <s v="Kanalizace a ČOV"/>
    <s v="rekonstrukce"/>
    <x v="1"/>
    <x v="11"/>
    <n v="1000"/>
    <s v="Kanalizační řady"/>
    <x v="271"/>
    <n v="185"/>
    <x v="272"/>
    <n v="165"/>
    <x v="20"/>
    <n v="20"/>
  </r>
  <r>
    <n v="3710"/>
    <s v="Třebíč"/>
    <n v="6107"/>
    <s v="Náměšť nad Oslavou"/>
    <n v="550779"/>
    <s v="Naloučany"/>
    <n v="101460"/>
    <s v="Naloučany"/>
    <s v="7. Kanalizační řady"/>
    <x v="2"/>
    <x v="2"/>
    <s v="Kanalizace a ČOV"/>
    <s v="nová investice"/>
    <x v="0"/>
    <x v="6"/>
    <n v="19000"/>
    <s v="Kanalizační řady"/>
    <x v="271"/>
    <n v="185"/>
    <x v="272"/>
    <n v="165"/>
    <x v="20"/>
    <n v="20"/>
  </r>
  <r>
    <n v="3710"/>
    <s v="Třebíč"/>
    <n v="6107"/>
    <s v="Náměšť nad Oslavou"/>
    <n v="550779"/>
    <s v="Naloučany"/>
    <n v="101460"/>
    <s v="Naloučany"/>
    <s v="7. Kanalizační řady"/>
    <x v="2"/>
    <x v="2"/>
    <s v="Kanalizace a ČOV"/>
    <s v="nová investice"/>
    <x v="0"/>
    <x v="10"/>
    <n v="1000"/>
    <s v="kanalizační řady"/>
    <x v="271"/>
    <n v="185"/>
    <x v="272"/>
    <n v="165"/>
    <x v="20"/>
    <n v="20"/>
  </r>
  <r>
    <n v="3710"/>
    <s v="Třebíč"/>
    <n v="6107"/>
    <s v="Náměšť nad Oslavou"/>
    <n v="550779"/>
    <s v="Naloučany"/>
    <n v="101460"/>
    <s v="Naloučany"/>
    <s v="6. ČOV"/>
    <x v="0"/>
    <x v="0"/>
    <s v="Kanalizace a ČOV"/>
    <s v="nová investice"/>
    <x v="0"/>
    <x v="6"/>
    <n v="6000"/>
    <s v="ČOV"/>
    <x v="271"/>
    <n v="185"/>
    <x v="272"/>
    <n v="165"/>
    <x v="20"/>
    <n v="20"/>
  </r>
  <r>
    <n v="3710"/>
    <s v="Třebíč"/>
    <n v="6107"/>
    <s v="Náměšť nad Oslavou"/>
    <n v="550779"/>
    <s v="Naloučany"/>
    <n v="101460"/>
    <s v="Naloučany"/>
    <s v="5. Vodovodní řady"/>
    <x v="1"/>
    <x v="1"/>
    <s v="Vodovody"/>
    <s v="nová investice"/>
    <x v="0"/>
    <x v="1"/>
    <n v="5260"/>
    <s v="Vodovod Naloučany"/>
    <x v="271"/>
    <n v="185"/>
    <x v="272"/>
    <n v="165"/>
    <x v="20"/>
    <n v="20"/>
  </r>
  <r>
    <n v="3710"/>
    <s v="Třebíč"/>
    <n v="6113"/>
    <s v="Třebíč"/>
    <n v="591220"/>
    <s v="Nárameč"/>
    <n v="101591"/>
    <s v="Nárameč"/>
    <s v="6. ČOV"/>
    <x v="0"/>
    <x v="0"/>
    <s v="Kanalizace a ČOV"/>
    <s v="nová investice"/>
    <x v="0"/>
    <x v="2"/>
    <n v="3000"/>
    <s v="Obecní ČOV"/>
    <x v="107"/>
    <n v="370"/>
    <x v="175"/>
    <n v="350"/>
    <x v="20"/>
    <n v="20"/>
  </r>
  <r>
    <n v="3710"/>
    <s v="Třebíč"/>
    <n v="6113"/>
    <s v="Třebíč"/>
    <n v="591220"/>
    <s v="Nárameč"/>
    <n v="101591"/>
    <s v="Nárameč"/>
    <s v="5. Vodovodní řady"/>
    <x v="1"/>
    <x v="1"/>
    <s v="Vodovody"/>
    <s v="nová investice"/>
    <x v="0"/>
    <x v="1"/>
    <n v="7586.0590000000002"/>
    <s v="Vodovod"/>
    <x v="107"/>
    <n v="370"/>
    <x v="175"/>
    <n v="350"/>
    <x v="20"/>
    <n v="20"/>
  </r>
  <r>
    <n v="3710"/>
    <s v="Třebíč"/>
    <n v="6113"/>
    <s v="Třebíč"/>
    <n v="591220"/>
    <s v="Nárameč"/>
    <n v="101591"/>
    <s v="Nárameč"/>
    <s v="5. Vodovodní řady"/>
    <x v="1"/>
    <x v="1"/>
    <s v="Vodovody"/>
    <s v="nová investice"/>
    <x v="0"/>
    <x v="10"/>
    <n v="1000"/>
    <s v="Vodovod lokalita U Křižní cesty II"/>
    <x v="107"/>
    <n v="370"/>
    <x v="175"/>
    <n v="350"/>
    <x v="20"/>
    <n v="20"/>
  </r>
  <r>
    <n v="3710"/>
    <s v="Třebíč"/>
    <n v="6113"/>
    <s v="Třebíč"/>
    <n v="591220"/>
    <s v="Nárameč"/>
    <n v="101591"/>
    <s v="Nárameč"/>
    <s v="6. ČOV"/>
    <x v="0"/>
    <x v="0"/>
    <s v="Kanalizace a ČOV"/>
    <s v="nová investice"/>
    <x v="0"/>
    <x v="10"/>
    <n v="1000"/>
    <s v="ČOV pro lokalitu U Křižní cesty"/>
    <x v="107"/>
    <n v="370"/>
    <x v="175"/>
    <n v="350"/>
    <x v="20"/>
    <n v="20"/>
  </r>
  <r>
    <n v="3710"/>
    <s v="Třebíč"/>
    <n v="6113"/>
    <s v="Třebíč"/>
    <n v="591220"/>
    <s v="Nárameč"/>
    <n v="101591"/>
    <s v="Nárameč"/>
    <s v="7. Kanalizační řady"/>
    <x v="2"/>
    <x v="2"/>
    <s v="Kanalizace a ČOV"/>
    <s v="nová investice"/>
    <x v="0"/>
    <x v="10"/>
    <n v="2500"/>
    <s v="Splašková kanalizace U Křižní cesty"/>
    <x v="107"/>
    <n v="370"/>
    <x v="175"/>
    <n v="350"/>
    <x v="20"/>
    <n v="20"/>
  </r>
  <r>
    <n v="3710"/>
    <s v="Třebíč"/>
    <n v="6113"/>
    <s v="Třebíč"/>
    <n v="591220"/>
    <s v="Nárameč"/>
    <n v="101591"/>
    <s v="Nárameč"/>
    <s v="7. Kanalizační řady"/>
    <x v="2"/>
    <x v="2"/>
    <s v="Kanalizace a ČOV"/>
    <s v="nová investice"/>
    <x v="0"/>
    <x v="2"/>
    <n v="16000"/>
    <s v="Splašková kanalizace v obci"/>
    <x v="107"/>
    <n v="370"/>
    <x v="175"/>
    <n v="350"/>
    <x v="20"/>
    <n v="20"/>
  </r>
  <r>
    <n v="3710"/>
    <s v="Třebíč"/>
    <n v="6113"/>
    <s v="Třebíč"/>
    <n v="587699"/>
    <s v="Valdíkov"/>
    <n v="101605"/>
    <s v="Valdíkov"/>
    <s v="7. Kanalizační řady"/>
    <x v="2"/>
    <x v="2"/>
    <s v="Kanalizace a ČOV"/>
    <s v="nová investice"/>
    <x v="0"/>
    <x v="2"/>
    <n v="7500"/>
    <s v="Spalšková kanalizace"/>
    <x v="78"/>
    <n v="120"/>
    <x v="122"/>
    <n v="108"/>
    <x v="59"/>
    <n v="12"/>
  </r>
  <r>
    <n v="3710"/>
    <s v="Třebíč"/>
    <n v="6113"/>
    <s v="Třebíč"/>
    <n v="587699"/>
    <s v="Valdíkov"/>
    <n v="101605"/>
    <s v="Valdíkov"/>
    <s v="6. ČOV"/>
    <x v="0"/>
    <x v="0"/>
    <s v="Kanalizace a ČOV"/>
    <s v="nová investice"/>
    <x v="0"/>
    <x v="2"/>
    <n v="1000"/>
    <s v="ČOV"/>
    <x v="78"/>
    <n v="120"/>
    <x v="122"/>
    <n v="108"/>
    <x v="59"/>
    <n v="12"/>
  </r>
  <r>
    <n v="3710"/>
    <s v="Třebíč"/>
    <n v="6113"/>
    <s v="Třebíč"/>
    <n v="587699"/>
    <s v="Valdíkov"/>
    <n v="101605"/>
    <s v="Valdíkov"/>
    <s v="5. Vodovodní řady"/>
    <x v="1"/>
    <x v="1"/>
    <s v="Vodovody"/>
    <s v="nová investice"/>
    <x v="0"/>
    <x v="2"/>
    <n v="7000"/>
    <s v="Vodovodní řady"/>
    <x v="78"/>
    <n v="120"/>
    <x v="122"/>
    <n v="108"/>
    <x v="59"/>
    <n v="12"/>
  </r>
  <r>
    <n v="3601"/>
    <s v="Havlíčkův Brod"/>
    <n v="6104"/>
    <s v="Chotěboř"/>
    <n v="568759"/>
    <s v="Chotěboř"/>
    <n v="102687"/>
    <s v="Klouzovy"/>
    <m/>
    <x v="6"/>
    <x v="3"/>
    <m/>
    <m/>
    <x v="2"/>
    <x v="8"/>
    <m/>
    <m/>
    <x v="170"/>
    <n v="9686"/>
    <x v="169"/>
    <n v="9686"/>
    <x v="8"/>
    <n v="0"/>
  </r>
  <r>
    <n v="3601"/>
    <s v="Havlíčkův Brod"/>
    <n v="6104"/>
    <s v="Chotěboř"/>
    <n v="548197"/>
    <s v="Nejepín"/>
    <n v="102695"/>
    <s v="Nejepín"/>
    <m/>
    <x v="6"/>
    <x v="3"/>
    <m/>
    <m/>
    <x v="2"/>
    <x v="8"/>
    <m/>
    <m/>
    <x v="272"/>
    <n v="68"/>
    <x v="267"/>
    <n v="53"/>
    <x v="60"/>
    <n v="15"/>
  </r>
  <r>
    <n v="3304"/>
    <s v="Pelhřimov"/>
    <n v="6110"/>
    <s v="Pelhřimov"/>
    <n v="547492"/>
    <s v="Pelhřimov"/>
    <n v="103195"/>
    <s v="Nemojov"/>
    <s v="6. ČOV"/>
    <x v="0"/>
    <x v="0"/>
    <s v="Kanalizace a ČOV"/>
    <s v="nová investice"/>
    <x v="0"/>
    <x v="2"/>
    <n v="1000"/>
    <s v="výstavba ČOV Nemojov"/>
    <x v="87"/>
    <n v="16699"/>
    <x v="86"/>
    <n v="16283"/>
    <x v="48"/>
    <n v="416"/>
  </r>
  <r>
    <n v="3304"/>
    <s v="Pelhřimov"/>
    <n v="6110"/>
    <s v="Pelhřimov"/>
    <n v="547492"/>
    <s v="Pelhřimov"/>
    <n v="103195"/>
    <s v="Nemojov"/>
    <s v="7. Kanalizační řady"/>
    <x v="2"/>
    <x v="2"/>
    <s v="Kanalizace a ČOV"/>
    <s v="nová investice"/>
    <x v="0"/>
    <x v="2"/>
    <n v="2000"/>
    <s v="dostavba splaškové kanalizace"/>
    <x v="87"/>
    <n v="16699"/>
    <x v="86"/>
    <n v="16283"/>
    <x v="48"/>
    <n v="416"/>
  </r>
  <r>
    <n v="3714"/>
    <s v="Žďár nad Sázavou"/>
    <n v="6114"/>
    <s v="Velké Meziříčí"/>
    <n v="596183"/>
    <s v="Netín"/>
    <n v="103918"/>
    <s v="Netín"/>
    <s v="5. Vodovodní řady"/>
    <x v="1"/>
    <x v="1"/>
    <s v="Vodovody"/>
    <s v="rekonstrukce"/>
    <x v="1"/>
    <x v="2"/>
    <n v="4500"/>
    <s v="Postupná obnova řadu"/>
    <x v="273"/>
    <n v="610"/>
    <x v="273"/>
    <n v="322"/>
    <x v="110"/>
    <n v="288"/>
  </r>
  <r>
    <n v="3714"/>
    <s v="Žďár nad Sázavou"/>
    <n v="6114"/>
    <s v="Velké Meziříčí"/>
    <n v="596183"/>
    <s v="Netín"/>
    <n v="103918"/>
    <s v="Netín"/>
    <s v="6. ČOV"/>
    <x v="0"/>
    <x v="0"/>
    <s v="Kanalizace a ČOV"/>
    <s v="nová investice"/>
    <x v="0"/>
    <x v="0"/>
    <n v="5000"/>
    <s v="ČOV Netín "/>
    <x v="273"/>
    <n v="610"/>
    <x v="273"/>
    <n v="322"/>
    <x v="110"/>
    <n v="288"/>
  </r>
  <r>
    <n v="3714"/>
    <s v="Žďár nad Sázavou"/>
    <n v="6114"/>
    <s v="Velké Meziříčí"/>
    <n v="596183"/>
    <s v="Netín"/>
    <n v="103918"/>
    <s v="Netín"/>
    <s v="7. Kanalizační řady"/>
    <x v="2"/>
    <x v="2"/>
    <s v="Kanalizace a ČOV"/>
    <s v="nová investice"/>
    <x v="0"/>
    <x v="0"/>
    <n v="15000"/>
    <s v="Splašková kanalizace "/>
    <x v="273"/>
    <n v="610"/>
    <x v="273"/>
    <n v="322"/>
    <x v="110"/>
    <n v="288"/>
  </r>
  <r>
    <n v="3714"/>
    <s v="Žďár nad Sázavou"/>
    <n v="6114"/>
    <s v="Velké Meziříčí"/>
    <n v="596183"/>
    <s v="Netín"/>
    <n v="103926"/>
    <s v="Záseka"/>
    <s v="7. Kanalizační řady"/>
    <x v="2"/>
    <x v="2"/>
    <s v="Kanalizace a ČOV"/>
    <s v="nová investice"/>
    <x v="0"/>
    <x v="0"/>
    <n v="3000"/>
    <s v="Splašková kanalizace "/>
    <x v="273"/>
    <n v="610"/>
    <x v="273"/>
    <n v="322"/>
    <x v="110"/>
    <n v="288"/>
  </r>
  <r>
    <n v="3714"/>
    <s v="Žďár nad Sázavou"/>
    <n v="6114"/>
    <s v="Velké Meziříčí"/>
    <n v="596183"/>
    <s v="Netín"/>
    <n v="103926"/>
    <s v="Záseka"/>
    <s v="5. Vodovodní řady"/>
    <x v="1"/>
    <x v="1"/>
    <s v="Vodovody"/>
    <s v="rekonstrukce"/>
    <x v="1"/>
    <x v="2"/>
    <n v="1200"/>
    <s v="Postupná obnova řadu"/>
    <x v="273"/>
    <n v="610"/>
    <x v="273"/>
    <n v="322"/>
    <x v="110"/>
    <n v="288"/>
  </r>
  <r>
    <n v="3707"/>
    <s v="Jihlava"/>
    <n v="6112"/>
    <s v="Telč"/>
    <n v="587583"/>
    <s v="Nevcehle"/>
    <n v="104264"/>
    <s v="Nevcehle"/>
    <s v="5. Vodovodní řady"/>
    <x v="1"/>
    <x v="1"/>
    <s v="Vodovody"/>
    <s v="rekonstrukce"/>
    <x v="1"/>
    <x v="2"/>
    <n v="5500"/>
    <s v="Vodovodní řady"/>
    <x v="55"/>
    <n v="222"/>
    <x v="274"/>
    <n v="222"/>
    <x v="8"/>
    <n v="0"/>
  </r>
  <r>
    <n v="3707"/>
    <s v="Jihlava"/>
    <n v="6112"/>
    <s v="Telč"/>
    <n v="587583"/>
    <s v="Nevcehle"/>
    <n v="104264"/>
    <s v="Nevcehle"/>
    <s v="5. Vodovodní řady"/>
    <x v="1"/>
    <x v="1"/>
    <s v="Vodovody"/>
    <s v="nová investice"/>
    <x v="0"/>
    <x v="11"/>
    <n v="250"/>
    <s v="Propojovací vodovodní potrubí"/>
    <x v="55"/>
    <n v="222"/>
    <x v="274"/>
    <n v="222"/>
    <x v="8"/>
    <n v="0"/>
  </r>
  <r>
    <n v="3707"/>
    <s v="Jihlava"/>
    <n v="6112"/>
    <s v="Telč"/>
    <n v="587583"/>
    <s v="Nevcehle"/>
    <n v="104264"/>
    <s v="Nevcehle"/>
    <s v="6. ČOV"/>
    <x v="0"/>
    <x v="0"/>
    <s v="Kanalizace a ČOV"/>
    <s v="nová investice"/>
    <x v="0"/>
    <x v="2"/>
    <n v="2500"/>
    <s v="ČOV Nevcehle"/>
    <x v="55"/>
    <n v="222"/>
    <x v="274"/>
    <n v="222"/>
    <x v="8"/>
    <n v="0"/>
  </r>
  <r>
    <n v="3707"/>
    <s v="Jihlava"/>
    <n v="6112"/>
    <s v="Telč"/>
    <n v="587583"/>
    <s v="Nevcehle"/>
    <n v="104264"/>
    <s v="Nevcehle"/>
    <s v="7. Kanalizační řady"/>
    <x v="2"/>
    <x v="2"/>
    <s v="Kanalizace a ČOV"/>
    <s v="nová investice"/>
    <x v="0"/>
    <x v="2"/>
    <n v="15000"/>
    <s v="Splašková kanalizace"/>
    <x v="55"/>
    <n v="222"/>
    <x v="274"/>
    <n v="222"/>
    <x v="8"/>
    <n v="0"/>
  </r>
  <r>
    <n v="3707"/>
    <s v="Jihlava"/>
    <n v="6112"/>
    <s v="Telč"/>
    <n v="587583"/>
    <s v="Nevcehle"/>
    <n v="104264"/>
    <s v="Nevcehle"/>
    <s v="1. Vodní zdroje"/>
    <x v="3"/>
    <x v="1"/>
    <s v="Vodovody"/>
    <s v="nová investice"/>
    <x v="0"/>
    <x v="11"/>
    <n v="115"/>
    <s v="Vystrojení vrtu."/>
    <x v="55"/>
    <n v="222"/>
    <x v="274"/>
    <n v="222"/>
    <x v="8"/>
    <n v="0"/>
  </r>
  <r>
    <n v="3707"/>
    <s v="Jihlava"/>
    <n v="6112"/>
    <s v="Telč"/>
    <n v="587583"/>
    <s v="Nevcehle"/>
    <n v="104264"/>
    <s v="Nevcehle"/>
    <s v="3. Vodojemy"/>
    <x v="4"/>
    <x v="1"/>
    <s v="Vodovody"/>
    <s v="nová investice"/>
    <x v="0"/>
    <x v="11"/>
    <n v="170"/>
    <s v="Manipulační komora"/>
    <x v="55"/>
    <n v="222"/>
    <x v="274"/>
    <n v="222"/>
    <x v="8"/>
    <n v="0"/>
  </r>
  <r>
    <n v="3710"/>
    <s v="Třebíč"/>
    <n v="6106"/>
    <s v="Moravské Budějovice"/>
    <n v="591238"/>
    <s v="Nimpšov"/>
    <n v="104612"/>
    <s v="Nimpšov"/>
    <s v="5. Vodovodní řady"/>
    <x v="1"/>
    <x v="1"/>
    <s v="Vodovody"/>
    <s v="nová investice"/>
    <x v="0"/>
    <x v="2"/>
    <n v="5000"/>
    <s v="vodovod"/>
    <x v="274"/>
    <n v="67"/>
    <x v="275"/>
    <n v="57"/>
    <x v="3"/>
    <n v="10"/>
  </r>
  <r>
    <n v="3710"/>
    <s v="Třebíč"/>
    <n v="6106"/>
    <s v="Moravské Budějovice"/>
    <n v="591238"/>
    <s v="Nimpšov"/>
    <n v="104612"/>
    <s v="Nimpšov"/>
    <s v="7. Kanalizační řady"/>
    <x v="2"/>
    <x v="2"/>
    <s v="Kanalizace a ČOV"/>
    <s v="nová investice"/>
    <x v="0"/>
    <x v="2"/>
    <n v="9500"/>
    <s v="splašková kanallizace"/>
    <x v="274"/>
    <n v="67"/>
    <x v="275"/>
    <n v="57"/>
    <x v="3"/>
    <n v="10"/>
  </r>
  <r>
    <n v="3714"/>
    <s v="Žďár nad Sázavou"/>
    <n v="6115"/>
    <s v="Žďár nad Sázavou"/>
    <n v="596205"/>
    <s v="Nížkov"/>
    <n v="104710"/>
    <s v="Buková"/>
    <s v="5. Vodovodní řady"/>
    <x v="1"/>
    <x v="1"/>
    <s v="Vodovody"/>
    <s v="rekonstrukce"/>
    <x v="1"/>
    <x v="2"/>
    <n v="2502"/>
    <s v="Postupná obnova řadu"/>
    <x v="275"/>
    <n v="1017"/>
    <x v="276"/>
    <n v="981"/>
    <x v="111"/>
    <n v="36"/>
  </r>
  <r>
    <n v="3714"/>
    <s v="Žďár nad Sázavou"/>
    <n v="6115"/>
    <s v="Žďár nad Sázavou"/>
    <n v="596205"/>
    <s v="Nížkov"/>
    <n v="104710"/>
    <s v="Buková"/>
    <s v="3. Vodojemy"/>
    <x v="4"/>
    <x v="1"/>
    <s v="Vodovody"/>
    <s v="rekonstrukce"/>
    <x v="1"/>
    <x v="2"/>
    <n v="800"/>
    <s v="Obnova vdj Buková"/>
    <x v="275"/>
    <n v="1017"/>
    <x v="276"/>
    <n v="981"/>
    <x v="111"/>
    <n v="36"/>
  </r>
  <r>
    <n v="3714"/>
    <s v="Žďár nad Sázavou"/>
    <n v="6115"/>
    <s v="Žďár nad Sázavou"/>
    <n v="596205"/>
    <s v="Nížkov"/>
    <n v="104710"/>
    <s v="Buková"/>
    <s v="7. Kanalizační řady"/>
    <x v="2"/>
    <x v="2"/>
    <s v="Kanalizace a ČOV"/>
    <s v="nová investice"/>
    <x v="0"/>
    <x v="2"/>
    <n v="8700"/>
    <s v="Splašková kanalizace "/>
    <x v="275"/>
    <n v="1017"/>
    <x v="276"/>
    <n v="981"/>
    <x v="111"/>
    <n v="36"/>
  </r>
  <r>
    <n v="3714"/>
    <s v="Žďár nad Sázavou"/>
    <n v="6115"/>
    <s v="Žďár nad Sázavou"/>
    <n v="596205"/>
    <s v="Nížkov"/>
    <n v="104728"/>
    <s v="Nížkov"/>
    <s v="7. Kanalizační řady"/>
    <x v="2"/>
    <x v="2"/>
    <s v="Kanalizace a ČOV"/>
    <s v="rekonstrukce"/>
    <x v="1"/>
    <x v="2"/>
    <n v="30000"/>
    <s v="Postupná obnova řadu"/>
    <x v="275"/>
    <n v="1017"/>
    <x v="276"/>
    <n v="981"/>
    <x v="111"/>
    <n v="36"/>
  </r>
  <r>
    <n v="3714"/>
    <s v="Žďár nad Sázavou"/>
    <n v="6115"/>
    <s v="Žďár nad Sázavou"/>
    <n v="596205"/>
    <s v="Nížkov"/>
    <n v="104728"/>
    <s v="Nížkov"/>
    <s v="5. Vodovodní řady"/>
    <x v="1"/>
    <x v="1"/>
    <s v="Vodovody"/>
    <s v="rekonstrukce"/>
    <x v="1"/>
    <x v="11"/>
    <n v="1100"/>
    <s v="Postupná obnova řadu"/>
    <x v="275"/>
    <n v="1017"/>
    <x v="276"/>
    <n v="981"/>
    <x v="111"/>
    <n v="36"/>
  </r>
  <r>
    <n v="3714"/>
    <s v="Žďár nad Sázavou"/>
    <n v="6115"/>
    <s v="Žďár nad Sázavou"/>
    <n v="596205"/>
    <s v="Nížkov"/>
    <n v="104728"/>
    <s v="Nížkov"/>
    <s v="5. Vodovodní řady"/>
    <x v="1"/>
    <x v="1"/>
    <s v="Vodovody"/>
    <s v="rekonstrukce"/>
    <x v="1"/>
    <x v="2"/>
    <n v="1200"/>
    <s v="Postupná obnova řadu"/>
    <x v="275"/>
    <n v="1017"/>
    <x v="276"/>
    <n v="981"/>
    <x v="111"/>
    <n v="36"/>
  </r>
  <r>
    <n v="3714"/>
    <s v="Žďár nad Sázavou"/>
    <n v="6115"/>
    <s v="Žďár nad Sázavou"/>
    <n v="596205"/>
    <s v="Nížkov"/>
    <n v="104728"/>
    <s v="Nížkov"/>
    <s v="6. ČOV"/>
    <x v="0"/>
    <x v="0"/>
    <s v="Kanalizace a ČOV"/>
    <s v="rekonstrukce"/>
    <x v="1"/>
    <x v="2"/>
    <n v="8000"/>
    <s v="Rekonstrukce ČOV"/>
    <x v="275"/>
    <n v="1017"/>
    <x v="276"/>
    <n v="981"/>
    <x v="111"/>
    <n v="36"/>
  </r>
  <r>
    <n v="3714"/>
    <s v="Žďár nad Sázavou"/>
    <n v="6115"/>
    <s v="Žďár nad Sázavou"/>
    <n v="596205"/>
    <s v="Nížkov"/>
    <n v="104728"/>
    <s v="Nížkov"/>
    <s v="5. Vodovodní řady"/>
    <x v="1"/>
    <x v="1"/>
    <s v="Vodovody"/>
    <s v="nová investice"/>
    <x v="0"/>
    <x v="14"/>
    <n v="2000"/>
    <s v="Zaokruhování vodovodního řadu"/>
    <x v="275"/>
    <n v="1017"/>
    <x v="276"/>
    <n v="981"/>
    <x v="111"/>
    <n v="36"/>
  </r>
  <r>
    <n v="3714"/>
    <s v="Žďár nad Sázavou"/>
    <n v="6115"/>
    <s v="Žďár nad Sázavou"/>
    <n v="596205"/>
    <s v="Nížkov"/>
    <n v="104736"/>
    <s v="Špinov"/>
    <s v="7. Kanalizační řady"/>
    <x v="2"/>
    <x v="2"/>
    <s v="Kanalizace a ČOV"/>
    <s v="nová investice"/>
    <x v="0"/>
    <x v="2"/>
    <n v="6500"/>
    <s v="Splašková kanalizace "/>
    <x v="275"/>
    <n v="1017"/>
    <x v="276"/>
    <n v="981"/>
    <x v="111"/>
    <n v="36"/>
  </r>
  <r>
    <n v="3714"/>
    <s v="Žďár nad Sázavou"/>
    <n v="6115"/>
    <s v="Žďár nad Sázavou"/>
    <n v="596205"/>
    <s v="Nížkov"/>
    <n v="104736"/>
    <s v="Špinov"/>
    <s v="5. Vodovodní řady"/>
    <x v="1"/>
    <x v="1"/>
    <s v="Vodovody"/>
    <s v="rekonstrukce"/>
    <x v="1"/>
    <x v="2"/>
    <n v="4000"/>
    <s v="Postupná obnova řadu"/>
    <x v="275"/>
    <n v="1017"/>
    <x v="276"/>
    <n v="981"/>
    <x v="111"/>
    <n v="36"/>
  </r>
  <r>
    <n v="3304"/>
    <s v="Pelhřimov"/>
    <n v="6110"/>
    <s v="Pelhřimov"/>
    <n v="548456"/>
    <s v="Nová Cerekev"/>
    <n v="105015"/>
    <s v="Nová Cerekev"/>
    <s v="5. Vodovodní řady"/>
    <x v="1"/>
    <x v="1"/>
    <s v="Vodovody"/>
    <s v="rekonstrukce"/>
    <x v="1"/>
    <x v="14"/>
    <n v="1600"/>
    <s v="Rekonstrukce vodovodu Nová Cerekev - 1. etapa, v celkové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7. Kanalizační řady"/>
    <x v="2"/>
    <x v="2"/>
    <s v="Kanalizace a ČOV"/>
    <s v="nová investice"/>
    <x v="0"/>
    <x v="14"/>
    <n v="2500"/>
    <s v="Prodloužení kanalizace v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5. Vodovodní řady"/>
    <x v="1"/>
    <x v="1"/>
    <s v="Vodovody"/>
    <s v="rekonstrukce"/>
    <x v="1"/>
    <x v="16"/>
    <n v="1800"/>
    <s v="Rekonstrukce vodovodu Nová Cerekev - 7. etapa, v celkové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5. Vodovodní řady"/>
    <x v="1"/>
    <x v="1"/>
    <s v="Vodovody"/>
    <s v="rekonstrukce"/>
    <x v="1"/>
    <x v="4"/>
    <n v="1700"/>
    <s v="Rekonstrukce vodovodu Nová Cerekev - 6. etapa, v celkové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5. Vodovodní řady"/>
    <x v="1"/>
    <x v="1"/>
    <s v="Vodovody"/>
    <s v="rekonstrukce"/>
    <x v="1"/>
    <x v="3"/>
    <n v="1600"/>
    <s v="Rekonstrukce vodovodu Nová Cerekev - 5. etapa, v celkové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5. Vodovodní řady"/>
    <x v="1"/>
    <x v="1"/>
    <s v="Vodovody"/>
    <s v="rekonstrukce"/>
    <x v="1"/>
    <x v="5"/>
    <n v="1400"/>
    <s v="Rekonstrukce vodovodu Nová Cerekev - 4. etapa, v celkové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7. Kanalizační řady"/>
    <x v="2"/>
    <x v="2"/>
    <s v="Kanalizace a ČOV"/>
    <s v="rekonstrukce"/>
    <x v="1"/>
    <x v="12"/>
    <n v="2500"/>
    <s v="Rekonstrukce stávající kanalizace - 2. etapa v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5. Vodovodní řady"/>
    <x v="1"/>
    <x v="1"/>
    <s v="Vodovody"/>
    <s v="rekonstrukce"/>
    <x v="1"/>
    <x v="6"/>
    <n v="1700"/>
    <s v="Rekonstrukce vodovodu Nová Cerekev - 2. etapa, v celkové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7. Kanalizační řady"/>
    <x v="2"/>
    <x v="2"/>
    <s v="Kanalizace a ČOV"/>
    <s v="rekonstrukce"/>
    <x v="1"/>
    <x v="17"/>
    <n v="2500"/>
    <s v="Rekonstrukce stávající kanalizace - 3. etapa v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5. Vodovodní řady"/>
    <x v="1"/>
    <x v="1"/>
    <s v="Vodovody"/>
    <s v="nová investice"/>
    <x v="0"/>
    <x v="9"/>
    <n v="1600"/>
    <s v="Prodloužení vodovodu Nová Cerekev o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3. Vodojemy"/>
    <x v="4"/>
    <x v="1"/>
    <s v="Vodovody"/>
    <s v="rekonstrukce"/>
    <x v="1"/>
    <x v="14"/>
    <n v="1000"/>
    <s v="Rekonstrukce vodojemu vodovodu Nová Cerekev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2. Úpravny vody"/>
    <x v="5"/>
    <x v="1"/>
    <s v="Vodovody"/>
    <s v="rekonstrukce"/>
    <x v="1"/>
    <x v="0"/>
    <n v="500"/>
    <s v="Rekonstrukce odkyselovacího filtru vodovodu Nová Cerekev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2. Úpravny vody"/>
    <x v="5"/>
    <x v="1"/>
    <s v="Vodovody"/>
    <s v="nová investice"/>
    <x v="0"/>
    <x v="0"/>
    <n v="500"/>
    <s v="Úpravna vody pro nový zdroj vodovodu Nová Cerekev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1. Vodní zdroje"/>
    <x v="3"/>
    <x v="1"/>
    <s v="Vodovody"/>
    <s v="rekonstrukce"/>
    <x v="1"/>
    <x v="0"/>
    <n v="400"/>
    <s v="Rekonstrukce stávajících zdrojů vodovodu Nová Cerekev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1. Vodní zdroje"/>
    <x v="3"/>
    <x v="1"/>
    <s v="Vodovody"/>
    <s v="nová investice"/>
    <x v="0"/>
    <x v="0"/>
    <n v="600"/>
    <s v="Nový zdroj pro vodovod Nová Cerekev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5. Vodovodní řady"/>
    <x v="1"/>
    <x v="1"/>
    <s v="Vodovody"/>
    <s v="rekonstrukce"/>
    <x v="1"/>
    <x v="0"/>
    <n v="2600"/>
    <s v="Rekonstrukce vodovodu Nová Cerekev - 3. etapa, v celkové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15"/>
    <s v="Nová Cerekev"/>
    <s v="7. Kanalizační řady"/>
    <x v="2"/>
    <x v="2"/>
    <s v="Kanalizace a ČOV"/>
    <s v="rekonstrukce"/>
    <x v="1"/>
    <x v="11"/>
    <n v="2500"/>
    <s v="Rekonstrukce stávající kanalizace - 1. etapa v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23"/>
    <s v="Stanovice"/>
    <s v="5. Vodovodní řady"/>
    <x v="1"/>
    <x v="1"/>
    <s v="Vodovody"/>
    <s v="nová investice"/>
    <x v="0"/>
    <x v="6"/>
    <n v="2800"/>
    <s v="Výstavba vodovodu Stanovice v celkové délce cca 2700 m"/>
    <x v="89"/>
    <n v="1238"/>
    <x v="88"/>
    <n v="1106"/>
    <x v="13"/>
    <n v="132"/>
  </r>
  <r>
    <n v="3304"/>
    <s v="Pelhřimov"/>
    <n v="6110"/>
    <s v="Pelhřimov"/>
    <n v="548456"/>
    <s v="Nová Cerekev"/>
    <n v="105023"/>
    <s v="Stanovice"/>
    <s v="5. Vodovodní řady"/>
    <x v="1"/>
    <x v="1"/>
    <s v="Vodovody"/>
    <s v="nová investice"/>
    <x v="0"/>
    <x v="6"/>
    <n v="2000"/>
    <s v="Napojení nového zdroje pro vodovod Stanovice v délce cca 1000 m"/>
    <x v="89"/>
    <n v="1238"/>
    <x v="88"/>
    <n v="1106"/>
    <x v="13"/>
    <n v="132"/>
  </r>
  <r>
    <n v="3304"/>
    <s v="Pelhřimov"/>
    <n v="6110"/>
    <s v="Pelhřimov"/>
    <n v="548456"/>
    <s v="Nová Cerekev"/>
    <n v="105023"/>
    <s v="Stanovice"/>
    <s v="3. Vodojemy"/>
    <x v="4"/>
    <x v="1"/>
    <s v="Vodovody"/>
    <s v="nová investice"/>
    <x v="0"/>
    <x v="6"/>
    <n v="1000"/>
    <s v="Výstavba vodojemu"/>
    <x v="89"/>
    <n v="1238"/>
    <x v="88"/>
    <n v="1106"/>
    <x v="13"/>
    <n v="132"/>
  </r>
  <r>
    <n v="3304"/>
    <s v="Pelhřimov"/>
    <n v="6110"/>
    <s v="Pelhřimov"/>
    <n v="548456"/>
    <s v="Nová Cerekev"/>
    <n v="105023"/>
    <s v="Stanovice"/>
    <s v="2. Úpravny vody"/>
    <x v="5"/>
    <x v="1"/>
    <s v="Vodovody"/>
    <s v="nová investice"/>
    <x v="0"/>
    <x v="6"/>
    <n v="500"/>
    <s v="Úpravna vody pro nový zdroj nového vodovodu Stanovice"/>
    <x v="89"/>
    <n v="1238"/>
    <x v="88"/>
    <n v="1106"/>
    <x v="13"/>
    <n v="132"/>
  </r>
  <r>
    <n v="3304"/>
    <s v="Pelhřimov"/>
    <n v="6110"/>
    <s v="Pelhřimov"/>
    <n v="548456"/>
    <s v="Nová Cerekev"/>
    <n v="105023"/>
    <s v="Stanovice"/>
    <s v="1. Vodní zdroje"/>
    <x v="3"/>
    <x v="1"/>
    <s v="Vodovody"/>
    <s v="nová investice"/>
    <x v="0"/>
    <x v="6"/>
    <n v="300"/>
    <s v="Vyhledání a výstavba nového zdroje pro vodovod Stanovice"/>
    <x v="89"/>
    <n v="1238"/>
    <x v="88"/>
    <n v="1106"/>
    <x v="13"/>
    <n v="132"/>
  </r>
  <r>
    <n v="3707"/>
    <s v="Jihlava"/>
    <n v="6112"/>
    <s v="Telč"/>
    <n v="587591"/>
    <s v="Nová Říše"/>
    <n v="105261"/>
    <s v="Nová Říše"/>
    <s v="5. Vodovodní řady"/>
    <x v="1"/>
    <x v="1"/>
    <s v="Vodovody"/>
    <s v="rekonstrukce"/>
    <x v="1"/>
    <x v="2"/>
    <n v="1000"/>
    <s v="Vodovodní řady"/>
    <x v="276"/>
    <n v="999"/>
    <x v="277"/>
    <n v="861"/>
    <x v="112"/>
    <n v="138"/>
  </r>
  <r>
    <n v="3707"/>
    <s v="Jihlava"/>
    <n v="6112"/>
    <s v="Telč"/>
    <n v="587591"/>
    <s v="Nová Říše"/>
    <n v="105261"/>
    <s v="Nová Říše"/>
    <s v="5. Vodovodní řady"/>
    <x v="1"/>
    <x v="1"/>
    <s v="Vodovody"/>
    <s v="nová investice"/>
    <x v="0"/>
    <x v="2"/>
    <n v="1000"/>
    <s v="Vodovodní řady"/>
    <x v="276"/>
    <n v="999"/>
    <x v="277"/>
    <n v="861"/>
    <x v="112"/>
    <n v="138"/>
  </r>
  <r>
    <n v="3707"/>
    <s v="Jihlava"/>
    <n v="6112"/>
    <s v="Telč"/>
    <n v="587591"/>
    <s v="Nová Říše"/>
    <n v="105261"/>
    <s v="Nová Říše"/>
    <s v="6. ČOV"/>
    <x v="0"/>
    <x v="0"/>
    <s v="Kanalizace a ČOV"/>
    <s v="nová investice"/>
    <x v="0"/>
    <x v="2"/>
    <n v="7500"/>
    <s v="ČOV"/>
    <x v="276"/>
    <n v="999"/>
    <x v="277"/>
    <n v="861"/>
    <x v="112"/>
    <n v="138"/>
  </r>
  <r>
    <n v="3707"/>
    <s v="Jihlava"/>
    <n v="6112"/>
    <s v="Telč"/>
    <n v="587591"/>
    <s v="Nová Říše"/>
    <n v="105261"/>
    <s v="Nová Říše"/>
    <s v="7. Kanalizační řady"/>
    <x v="2"/>
    <x v="2"/>
    <s v="Kanalizace a ČOV"/>
    <s v="nová investice"/>
    <x v="0"/>
    <x v="2"/>
    <n v="20500"/>
    <s v="Kanalizační řady"/>
    <x v="276"/>
    <n v="999"/>
    <x v="277"/>
    <n v="861"/>
    <x v="112"/>
    <n v="138"/>
  </r>
  <r>
    <n v="3707"/>
    <s v="Jihlava"/>
    <n v="6105"/>
    <s v="Jihlava"/>
    <n v="586862"/>
    <s v="Batelov"/>
    <n v="105678"/>
    <s v="Nová Ves"/>
    <s v="6. ČOV"/>
    <x v="0"/>
    <x v="0"/>
    <s v="Kanalizace a ČOV"/>
    <s v="nová investice"/>
    <x v="0"/>
    <x v="13"/>
    <n v="3000"/>
    <s v="ČOV Nová Ves"/>
    <x v="4"/>
    <n v="2468"/>
    <x v="4"/>
    <n v="2348"/>
    <x v="4"/>
    <n v="120"/>
  </r>
  <r>
    <n v="3707"/>
    <s v="Jihlava"/>
    <n v="6105"/>
    <s v="Jihlava"/>
    <n v="586862"/>
    <s v="Batelov"/>
    <n v="105678"/>
    <s v="Nová Ves"/>
    <s v="7. Kanalizační řady"/>
    <x v="2"/>
    <x v="2"/>
    <s v="Kanalizace a ČOV"/>
    <s v="nová investice"/>
    <x v="0"/>
    <x v="13"/>
    <n v="15000"/>
    <s v="Kanalizace Nová Ves"/>
    <x v="4"/>
    <n v="2468"/>
    <x v="4"/>
    <n v="2348"/>
    <x v="4"/>
    <n v="120"/>
  </r>
  <r>
    <n v="3710"/>
    <s v="Třebíč"/>
    <n v="6113"/>
    <s v="Třebíč"/>
    <n v="591246"/>
    <s v="Nová Ves"/>
    <n v="105686"/>
    <s v="Nová Ves"/>
    <s v="5. Vodovodní řady"/>
    <x v="1"/>
    <x v="1"/>
    <s v="Vodovody"/>
    <s v="nová investice"/>
    <x v="0"/>
    <x v="0"/>
    <n v="800"/>
    <s v="Přívodní řad"/>
    <x v="277"/>
    <n v="248"/>
    <x v="256"/>
    <n v="240"/>
    <x v="27"/>
    <n v="8"/>
  </r>
  <r>
    <n v="3710"/>
    <s v="Třebíč"/>
    <n v="6113"/>
    <s v="Třebíč"/>
    <n v="591246"/>
    <s v="Nová Ves"/>
    <n v="105686"/>
    <s v="Nová Ves"/>
    <s v="3. Vodojemy"/>
    <x v="4"/>
    <x v="1"/>
    <s v="Vodovody"/>
    <s v="nová investice"/>
    <x v="0"/>
    <x v="0"/>
    <n v="1200"/>
    <s v="Vodojem- Strážnice"/>
    <x v="277"/>
    <n v="248"/>
    <x v="256"/>
    <n v="240"/>
    <x v="27"/>
    <n v="8"/>
  </r>
  <r>
    <n v="3710"/>
    <s v="Třebíč"/>
    <n v="6113"/>
    <s v="Třebíč"/>
    <n v="591246"/>
    <s v="Nová Ves"/>
    <n v="105686"/>
    <s v="Nová Ves"/>
    <s v="2. Úpravny vody"/>
    <x v="5"/>
    <x v="1"/>
    <s v="Vodovody"/>
    <s v="nová investice"/>
    <x v="0"/>
    <x v="0"/>
    <n v="300"/>
    <s v="Nová Ves - Strážnice"/>
    <x v="277"/>
    <n v="248"/>
    <x v="256"/>
    <n v="240"/>
    <x v="27"/>
    <n v="8"/>
  </r>
  <r>
    <n v="3710"/>
    <s v="Třebíč"/>
    <n v="6113"/>
    <s v="Třebíč"/>
    <n v="591246"/>
    <s v="Nová Ves"/>
    <n v="105686"/>
    <s v="Nová Ves"/>
    <s v="1. Vodní zdroje"/>
    <x v="3"/>
    <x v="1"/>
    <s v="Vodovody"/>
    <s v="nová investice"/>
    <x v="0"/>
    <x v="9"/>
    <n v="200"/>
    <s v="Vodní zdroj -Nová Ves"/>
    <x v="277"/>
    <n v="248"/>
    <x v="256"/>
    <n v="240"/>
    <x v="27"/>
    <n v="8"/>
  </r>
  <r>
    <n v="3710"/>
    <s v="Třebíč"/>
    <n v="6113"/>
    <s v="Třebíč"/>
    <n v="591246"/>
    <s v="Nová Ves"/>
    <n v="105686"/>
    <s v="Nová Ves"/>
    <s v="1. Vodní zdroje"/>
    <x v="3"/>
    <x v="1"/>
    <s v="Vodovody"/>
    <s v="nová investice"/>
    <x v="0"/>
    <x v="1"/>
    <n v="450"/>
    <s v="Vodní zdroj"/>
    <x v="277"/>
    <n v="248"/>
    <x v="256"/>
    <n v="240"/>
    <x v="27"/>
    <n v="8"/>
  </r>
  <r>
    <n v="3710"/>
    <s v="Třebíč"/>
    <n v="6113"/>
    <s v="Třebíč"/>
    <n v="591246"/>
    <s v="Nová Ves"/>
    <n v="105686"/>
    <s v="Nová Ves"/>
    <s v="7. Kanalizační řady"/>
    <x v="2"/>
    <x v="2"/>
    <s v="Kanalizace a ČOV"/>
    <s v="nová investice"/>
    <x v="0"/>
    <x v="16"/>
    <n v="25000"/>
    <s v="Splašková kanalizace"/>
    <x v="277"/>
    <n v="248"/>
    <x v="256"/>
    <n v="240"/>
    <x v="27"/>
    <n v="8"/>
  </r>
  <r>
    <n v="3714"/>
    <s v="Žďár nad Sázavou"/>
    <n v="6114"/>
    <s v="Velké Meziříčí"/>
    <n v="596213"/>
    <s v="Nová Ves"/>
    <n v="105694"/>
    <s v="Nová Ves"/>
    <s v="6. ČOV"/>
    <x v="0"/>
    <x v="0"/>
    <s v="Kanalizace a ČOV"/>
    <s v="nová investice"/>
    <x v="0"/>
    <x v="2"/>
    <n v="2000"/>
    <s v="ČOV "/>
    <x v="263"/>
    <n v="189"/>
    <x v="278"/>
    <n v="163"/>
    <x v="21"/>
    <n v="26"/>
  </r>
  <r>
    <n v="3714"/>
    <s v="Žďár nad Sázavou"/>
    <n v="6114"/>
    <s v="Velké Meziříčí"/>
    <n v="596213"/>
    <s v="Nová Ves"/>
    <n v="105694"/>
    <s v="Nová Ves"/>
    <s v="7. Kanalizační řady"/>
    <x v="2"/>
    <x v="2"/>
    <s v="Kanalizace a ČOV"/>
    <s v="rekonstrukce"/>
    <x v="1"/>
    <x v="2"/>
    <n v="10000"/>
    <s v="Rekonstrukce a dostavba kanalizace "/>
    <x v="263"/>
    <n v="189"/>
    <x v="278"/>
    <n v="163"/>
    <x v="21"/>
    <n v="26"/>
  </r>
  <r>
    <n v="3601"/>
    <s v="Havlíčkův Brod"/>
    <n v="6102"/>
    <s v="Havlíčkův Brod"/>
    <n v="569151"/>
    <s v="Nová Ves u Leštiny"/>
    <n v="105899"/>
    <s v="Nová Ves u Leštiny"/>
    <s v="7. Kanalizační řady"/>
    <x v="2"/>
    <x v="2"/>
    <s v="Kanalizace a ČOV"/>
    <s v="nová investice"/>
    <x v="0"/>
    <x v="7"/>
    <n v="7000"/>
    <s v="kanalizace splašková"/>
    <x v="278"/>
    <n v="140"/>
    <x v="279"/>
    <n v="120"/>
    <x v="20"/>
    <n v="20"/>
  </r>
  <r>
    <n v="3601"/>
    <s v="Havlíčkův Brod"/>
    <n v="6102"/>
    <s v="Havlíčkův Brod"/>
    <n v="569151"/>
    <s v="Nová Ves u Leštiny"/>
    <n v="105899"/>
    <s v="Nová Ves u Leštiny"/>
    <s v="5. Vodovodní řady"/>
    <x v="1"/>
    <x v="1"/>
    <s v="Vodovody"/>
    <s v="nová investice"/>
    <x v="0"/>
    <x v="1"/>
    <n v="8061"/>
    <s v="Vodovodní řad Nová Ves u Leštiny"/>
    <x v="278"/>
    <n v="140"/>
    <x v="279"/>
    <n v="120"/>
    <x v="20"/>
    <n v="20"/>
  </r>
  <r>
    <n v="3601"/>
    <s v="Havlíčkův Brod"/>
    <n v="6102"/>
    <s v="Havlíčkův Brod"/>
    <n v="569151"/>
    <s v="Nová Ves u Leštiny"/>
    <n v="105899"/>
    <s v="Nová Ves u Leštiny"/>
    <s v="6. ČOV"/>
    <x v="0"/>
    <x v="0"/>
    <s v="Kanalizace a ČOV"/>
    <s v="nová investice"/>
    <x v="0"/>
    <x v="7"/>
    <n v="1000"/>
    <s v="ČOV Nová Ves u Leštiny"/>
    <x v="278"/>
    <n v="140"/>
    <x v="279"/>
    <n v="120"/>
    <x v="20"/>
    <n v="20"/>
  </r>
  <r>
    <n v="3714"/>
    <s v="Žďár nad Sázavou"/>
    <n v="6108"/>
    <s v="Nové Město na Moravě"/>
    <n v="587842"/>
    <s v="Křídla"/>
    <n v="105953"/>
    <s v="Křídla"/>
    <s v="6. ČOV"/>
    <x v="0"/>
    <x v="0"/>
    <s v="Kanalizace a ČOV"/>
    <s v="nová investice"/>
    <x v="0"/>
    <x v="7"/>
    <n v="4000"/>
    <s v="ČOV Křídla "/>
    <x v="279"/>
    <n v="351"/>
    <x v="280"/>
    <n v="341"/>
    <x v="3"/>
    <n v="10"/>
  </r>
  <r>
    <n v="3714"/>
    <s v="Žďár nad Sázavou"/>
    <n v="6108"/>
    <s v="Nové Město na Moravě"/>
    <n v="587842"/>
    <s v="Křídla"/>
    <n v="105953"/>
    <s v="Křídla"/>
    <s v="7. Kanalizační řady"/>
    <x v="2"/>
    <x v="2"/>
    <s v="Kanalizace a ČOV"/>
    <s v="nová investice"/>
    <x v="0"/>
    <x v="1"/>
    <n v="300"/>
    <s v="NIVA RD 15"/>
    <x v="279"/>
    <n v="351"/>
    <x v="280"/>
    <n v="341"/>
    <x v="3"/>
    <n v="10"/>
  </r>
  <r>
    <n v="3714"/>
    <s v="Žďár nad Sázavou"/>
    <n v="6108"/>
    <s v="Nové Město na Moravě"/>
    <n v="587842"/>
    <s v="Křídla"/>
    <n v="105953"/>
    <s v="Křídla"/>
    <s v="7. Kanalizační řady"/>
    <x v="2"/>
    <x v="2"/>
    <s v="Kanalizace a ČOV"/>
    <s v="rekonstrukce"/>
    <x v="1"/>
    <x v="1"/>
    <n v="150"/>
    <s v="oprava kanalizačního sběrače"/>
    <x v="279"/>
    <n v="351"/>
    <x v="280"/>
    <n v="341"/>
    <x v="3"/>
    <n v="10"/>
  </r>
  <r>
    <n v="3714"/>
    <s v="Žďár nad Sázavou"/>
    <n v="6108"/>
    <s v="Nové Město na Moravě"/>
    <n v="587842"/>
    <s v="Křídla"/>
    <n v="105953"/>
    <s v="Křídla"/>
    <s v="7. Kanalizační řady"/>
    <x v="2"/>
    <x v="2"/>
    <s v="Kanalizace a ČOV"/>
    <s v="rekonstrukce"/>
    <x v="1"/>
    <x v="1"/>
    <n v="150"/>
    <s v="připojení RD"/>
    <x v="279"/>
    <n v="351"/>
    <x v="280"/>
    <n v="341"/>
    <x v="3"/>
    <n v="10"/>
  </r>
  <r>
    <n v="3714"/>
    <s v="Žďár nad Sázavou"/>
    <n v="6108"/>
    <s v="Nové Město na Moravě"/>
    <n v="587842"/>
    <s v="Křídla"/>
    <n v="105953"/>
    <s v="Křídla"/>
    <s v="7. Kanalizační řady"/>
    <x v="2"/>
    <x v="2"/>
    <s v="Kanalizace a ČOV"/>
    <s v="nová investice"/>
    <x v="0"/>
    <x v="7"/>
    <n v="14000"/>
    <s v="Splašková kanalizace "/>
    <x v="279"/>
    <n v="351"/>
    <x v="280"/>
    <n v="341"/>
    <x v="3"/>
    <n v="10"/>
  </r>
  <r>
    <n v="3714"/>
    <s v="Žďár nad Sázavou"/>
    <n v="6108"/>
    <s v="Nové Město na Moravě"/>
    <n v="587842"/>
    <s v="Křídla"/>
    <n v="105953"/>
    <s v="Křídla"/>
    <s v="5. Vodovodní řady"/>
    <x v="1"/>
    <x v="1"/>
    <s v="Vodovody"/>
    <s v="rekonstrukce"/>
    <x v="1"/>
    <x v="7"/>
    <n v="500"/>
    <s v="Rekonstrukce vodovodu"/>
    <x v="279"/>
    <n v="351"/>
    <x v="280"/>
    <n v="341"/>
    <x v="3"/>
    <n v="10"/>
  </r>
  <r>
    <n v="3710"/>
    <s v="Třebíč"/>
    <n v="6114"/>
    <s v="Velké Meziříčí"/>
    <n v="511412"/>
    <s v="Oslavička"/>
    <n v="108014"/>
    <s v="Oslavička"/>
    <s v="5. Vodovodní řady"/>
    <x v="1"/>
    <x v="1"/>
    <s v="Vodovody"/>
    <s v="nová investice"/>
    <x v="0"/>
    <x v="1"/>
    <n v="408"/>
    <s v="IS pro RD v Oslavičce - lokalita B 3-1 &quot;Od Chalup&quot;"/>
    <x v="280"/>
    <n v="127"/>
    <x v="281"/>
    <n v="99"/>
    <x v="69"/>
    <n v="28"/>
  </r>
  <r>
    <n v="3714"/>
    <s v="Žďár nad Sázavou"/>
    <n v="6101"/>
    <s v="Bystřice nad Pernštejnem"/>
    <n v="596272"/>
    <s v="Nyklovice"/>
    <n v="108227"/>
    <s v="Nyklovice"/>
    <s v="5. Vodovodní řady"/>
    <x v="1"/>
    <x v="1"/>
    <s v="Vodovody"/>
    <s v="rekonstrukce"/>
    <x v="1"/>
    <x v="10"/>
    <n v="2000"/>
    <s v="Rekonstrukce vodovodu"/>
    <x v="281"/>
    <n v="183"/>
    <x v="282"/>
    <n v="158"/>
    <x v="39"/>
    <n v="25"/>
  </r>
  <r>
    <n v="3714"/>
    <s v="Žďár nad Sázavou"/>
    <n v="6101"/>
    <s v="Bystřice nad Pernštejnem"/>
    <n v="596272"/>
    <s v="Nyklovice"/>
    <n v="108227"/>
    <s v="Nyklovice"/>
    <s v="6. ČOV"/>
    <x v="0"/>
    <x v="0"/>
    <s v="Kanalizace a ČOV"/>
    <s v="nová investice"/>
    <x v="0"/>
    <x v="2"/>
    <n v="2000"/>
    <s v="ČOV "/>
    <x v="281"/>
    <n v="183"/>
    <x v="282"/>
    <n v="158"/>
    <x v="39"/>
    <n v="25"/>
  </r>
  <r>
    <n v="3714"/>
    <s v="Žďár nad Sázavou"/>
    <n v="6101"/>
    <s v="Bystřice nad Pernštejnem"/>
    <n v="596272"/>
    <s v="Nyklovice"/>
    <n v="108227"/>
    <s v="Nyklovice"/>
    <s v="7. Kanalizační řady"/>
    <x v="2"/>
    <x v="2"/>
    <s v="Kanalizace a ČOV"/>
    <s v="nová investice"/>
    <x v="0"/>
    <x v="2"/>
    <n v="13000"/>
    <s v="Splašková kanalizace "/>
    <x v="281"/>
    <n v="183"/>
    <x v="282"/>
    <n v="158"/>
    <x v="39"/>
    <n v="25"/>
  </r>
  <r>
    <n v="3304"/>
    <s v="Pelhřimov"/>
    <n v="6109"/>
    <s v="Pacov"/>
    <n v="548472"/>
    <s v="Obrataň"/>
    <n v="108693"/>
    <s v="Bezděčín"/>
    <m/>
    <x v="6"/>
    <x v="3"/>
    <m/>
    <m/>
    <x v="2"/>
    <x v="8"/>
    <m/>
    <m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7. Kanalizační řady"/>
    <x v="2"/>
    <x v="2"/>
    <s v="Kanalizace a ČOV"/>
    <s v="rekonstrukce"/>
    <x v="1"/>
    <x v="11"/>
    <n v="3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6. ČOV"/>
    <x v="0"/>
    <x v="0"/>
    <s v="Kanalizace a ČOV"/>
    <s v="nová investice"/>
    <x v="0"/>
    <x v="2"/>
    <n v="1500"/>
    <s v="vybudování ČOV Hrobská Zahrádka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5. Vodovodní řady"/>
    <x v="1"/>
    <x v="1"/>
    <s v="Vodovody"/>
    <s v="rekonstrukce"/>
    <x v="1"/>
    <x v="17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5. Vodovodní řady"/>
    <x v="1"/>
    <x v="1"/>
    <s v="Vodovody"/>
    <s v="rekonstrukce"/>
    <x v="1"/>
    <x v="5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5. Vodovodní řady"/>
    <x v="1"/>
    <x v="1"/>
    <s v="Vodovody"/>
    <s v="rekonstrukce"/>
    <x v="1"/>
    <x v="12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5. Vodovodní řady"/>
    <x v="1"/>
    <x v="1"/>
    <s v="Vodovody"/>
    <s v="rekonstrukce"/>
    <x v="1"/>
    <x v="0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5. Vodovodní řady"/>
    <x v="1"/>
    <x v="1"/>
    <s v="Vodovody"/>
    <s v="rekonstrukce"/>
    <x v="1"/>
    <x v="11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5. Vodovodní řady"/>
    <x v="1"/>
    <x v="1"/>
    <s v="Vodovody"/>
    <s v="rekonstrukce"/>
    <x v="1"/>
    <x v="6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7. Kanalizační řady"/>
    <x v="2"/>
    <x v="2"/>
    <s v="Kanalizace a ČOV"/>
    <s v="rekonstrukce"/>
    <x v="1"/>
    <x v="6"/>
    <n v="3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5. Vodovodní řady"/>
    <x v="1"/>
    <x v="1"/>
    <s v="Vodovody"/>
    <s v="rekonstrukce"/>
    <x v="1"/>
    <x v="14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5. Vodovodní řady"/>
    <x v="1"/>
    <x v="1"/>
    <s v="Vodovody"/>
    <s v="rekonstrukce"/>
    <x v="1"/>
    <x v="3"/>
    <n v="70"/>
    <s v="obnova vovovod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5. Vodovodní řady"/>
    <x v="1"/>
    <x v="1"/>
    <s v="Vodovody"/>
    <s v="rekonstrukce"/>
    <x v="1"/>
    <x v="9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7. Kanalizační řady"/>
    <x v="2"/>
    <x v="2"/>
    <s v="Kanalizace a ČOV"/>
    <s v="rekonstrukce"/>
    <x v="1"/>
    <x v="12"/>
    <n v="3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7. Kanalizační řady"/>
    <x v="2"/>
    <x v="2"/>
    <s v="Kanalizace a ČOV"/>
    <s v="rekonstrukce"/>
    <x v="1"/>
    <x v="3"/>
    <n v="3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7. Kanalizační řady"/>
    <x v="2"/>
    <x v="2"/>
    <s v="Kanalizace a ČOV"/>
    <s v="rekonstrukce"/>
    <x v="1"/>
    <x v="17"/>
    <n v="3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7. Kanalizační řady"/>
    <x v="2"/>
    <x v="2"/>
    <s v="Kanalizace a ČOV"/>
    <s v="rekonstrukce"/>
    <x v="1"/>
    <x v="5"/>
    <n v="3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7. Kanalizační řady"/>
    <x v="2"/>
    <x v="2"/>
    <s v="Kanalizace a ČOV"/>
    <s v="rekonstrukce"/>
    <x v="1"/>
    <x v="14"/>
    <n v="3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7. Kanalizační řady"/>
    <x v="2"/>
    <x v="2"/>
    <s v="Kanalizace a ČOV"/>
    <s v="rekonstrukce"/>
    <x v="1"/>
    <x v="9"/>
    <n v="3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7. Kanalizační řady"/>
    <x v="2"/>
    <x v="2"/>
    <s v="Kanalizace a ČOV"/>
    <s v="rekonstrukce"/>
    <x v="1"/>
    <x v="0"/>
    <n v="3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5. Vodovodní řady"/>
    <x v="1"/>
    <x v="1"/>
    <s v="Vodovody"/>
    <s v="rekonstrukce"/>
    <x v="1"/>
    <x v="10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07"/>
    <s v="Hrobská Zahrádka"/>
    <s v="7. Kanalizační řady"/>
    <x v="2"/>
    <x v="2"/>
    <s v="Kanalizace a ČOV"/>
    <s v="rekonstrukce"/>
    <x v="1"/>
    <x v="10"/>
    <n v="3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7. Kanalizační řady"/>
    <x v="2"/>
    <x v="2"/>
    <s v="Kanalizace a ČOV"/>
    <s v="nová investice"/>
    <x v="0"/>
    <x v="0"/>
    <n v="590"/>
    <s v="rozšíření kanalizace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7. Kanalizační řady"/>
    <x v="2"/>
    <x v="2"/>
    <s v="Kanalizace a ČOV"/>
    <s v="nová investice"/>
    <x v="0"/>
    <x v="12"/>
    <n v="590"/>
    <s v="rozšíření kanalizace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7. Kanalizační řady"/>
    <x v="2"/>
    <x v="2"/>
    <s v="Kanalizace a ČOV"/>
    <s v="nová investice"/>
    <x v="0"/>
    <x v="5"/>
    <n v="590"/>
    <s v="rozšíření kanalizace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5. Vodovodní řady"/>
    <x v="1"/>
    <x v="1"/>
    <s v="Vodovody"/>
    <s v="nová investice"/>
    <x v="0"/>
    <x v="12"/>
    <n v="280"/>
    <s v="rozšíření vodovodu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5. Vodovodní řady"/>
    <x v="1"/>
    <x v="1"/>
    <s v="Vodovody"/>
    <s v="nová investice"/>
    <x v="0"/>
    <x v="5"/>
    <n v="280"/>
    <s v="rozšíření vodovodu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7. Kanalizační řady"/>
    <x v="2"/>
    <x v="2"/>
    <s v="Kanalizace a ČOV"/>
    <s v="rekonstrukce"/>
    <x v="1"/>
    <x v="11"/>
    <n v="239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7. Kanalizační řady"/>
    <x v="2"/>
    <x v="2"/>
    <s v="Kanalizace a ČOV"/>
    <s v="rekonstrukce"/>
    <x v="1"/>
    <x v="14"/>
    <n v="59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5. Vodovodní řady"/>
    <x v="1"/>
    <x v="1"/>
    <s v="Vodovody"/>
    <s v="nová investice"/>
    <x v="0"/>
    <x v="0"/>
    <n v="280"/>
    <s v="rozšíření vodovodu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5. Vodovodní řady"/>
    <x v="1"/>
    <x v="1"/>
    <s v="Vodovody"/>
    <s v="rekonstrukce"/>
    <x v="1"/>
    <x v="6"/>
    <n v="28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5. Vodovodní řady"/>
    <x v="1"/>
    <x v="1"/>
    <s v="Vodovody"/>
    <s v="rekonstrukce"/>
    <x v="1"/>
    <x v="10"/>
    <n v="28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5. Vodovodní řady"/>
    <x v="1"/>
    <x v="1"/>
    <s v="Vodovody"/>
    <s v="rekonstrukce"/>
    <x v="1"/>
    <x v="14"/>
    <n v="28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7. Kanalizační řady"/>
    <x v="2"/>
    <x v="2"/>
    <s v="Kanalizace a ČOV"/>
    <s v="nová investice"/>
    <x v="0"/>
    <x v="3"/>
    <n v="2390"/>
    <s v="rozšíření kanalizace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7. Kanalizační řady"/>
    <x v="2"/>
    <x v="2"/>
    <s v="Kanalizace a ČOV"/>
    <s v="nová investice"/>
    <x v="0"/>
    <x v="17"/>
    <n v="590"/>
    <s v="rozšíření kanalizace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5. Vodovodní řady"/>
    <x v="1"/>
    <x v="1"/>
    <s v="Vodovody"/>
    <s v="rekonstrukce"/>
    <x v="1"/>
    <x v="11"/>
    <n v="88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7. Kanalizační řady"/>
    <x v="2"/>
    <x v="2"/>
    <s v="Kanalizace a ČOV"/>
    <s v="rekonstrukce"/>
    <x v="1"/>
    <x v="10"/>
    <n v="59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5. Vodovodní řady"/>
    <x v="1"/>
    <x v="1"/>
    <s v="Vodovody"/>
    <s v="nová investice"/>
    <x v="0"/>
    <x v="17"/>
    <n v="280"/>
    <s v="rozšíření vodovodu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5. Vodovodní řady"/>
    <x v="1"/>
    <x v="1"/>
    <s v="Vodovody"/>
    <s v="rekonstrukce"/>
    <x v="1"/>
    <x v="9"/>
    <n v="28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5. Vodovodní řady"/>
    <x v="1"/>
    <x v="1"/>
    <s v="Vodovody"/>
    <s v="nová investice"/>
    <x v="0"/>
    <x v="3"/>
    <n v="880"/>
    <s v="rozšíření vodovodu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6. ČOV"/>
    <x v="0"/>
    <x v="0"/>
    <s v="Kanalizace a ČOV"/>
    <s v="rekonstrukce"/>
    <x v="1"/>
    <x v="3"/>
    <n v="1700"/>
    <s v="obnova ČOV Obrataň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7. Kanalizační řady"/>
    <x v="2"/>
    <x v="2"/>
    <s v="Kanalizace a ČOV"/>
    <s v="rekonstrukce"/>
    <x v="1"/>
    <x v="6"/>
    <n v="59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15"/>
    <s v="Obrataň"/>
    <s v="7. Kanalizační řady"/>
    <x v="2"/>
    <x v="2"/>
    <s v="Kanalizace a ČOV"/>
    <s v="rekonstrukce"/>
    <x v="1"/>
    <x v="9"/>
    <n v="59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5. Vodovodní řady"/>
    <x v="1"/>
    <x v="1"/>
    <s v="Vodovody"/>
    <s v="rekonstrukce"/>
    <x v="1"/>
    <x v="0"/>
    <n v="4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5. Vodovodní řady"/>
    <x v="1"/>
    <x v="1"/>
    <s v="Vodovody"/>
    <s v="rekonstrukce"/>
    <x v="1"/>
    <x v="17"/>
    <n v="4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7. Kanalizační řady"/>
    <x v="2"/>
    <x v="2"/>
    <s v="Kanalizace a ČOV"/>
    <s v="rekonstrukce"/>
    <x v="1"/>
    <x v="5"/>
    <n v="7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7. Kanalizační řady"/>
    <x v="2"/>
    <x v="2"/>
    <s v="Kanalizace a ČOV"/>
    <s v="rekonstrukce"/>
    <x v="1"/>
    <x v="17"/>
    <n v="7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5. Vodovodní řady"/>
    <x v="1"/>
    <x v="1"/>
    <s v="Vodovody"/>
    <s v="rekonstrukce"/>
    <x v="1"/>
    <x v="3"/>
    <n v="4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7. Kanalizační řady"/>
    <x v="2"/>
    <x v="2"/>
    <s v="Kanalizace a ČOV"/>
    <s v="rekonstrukce"/>
    <x v="1"/>
    <x v="3"/>
    <n v="7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5. Vodovodní řady"/>
    <x v="1"/>
    <x v="1"/>
    <s v="Vodovody"/>
    <s v="rekonstrukce"/>
    <x v="1"/>
    <x v="5"/>
    <n v="4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5. Vodovodní řady"/>
    <x v="1"/>
    <x v="1"/>
    <s v="Vodovody"/>
    <s v="rekonstrukce"/>
    <x v="1"/>
    <x v="12"/>
    <n v="4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7. Kanalizační řady"/>
    <x v="2"/>
    <x v="2"/>
    <s v="Kanalizace a ČOV"/>
    <s v="rekonstrukce"/>
    <x v="1"/>
    <x v="11"/>
    <n v="7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7. Kanalizační řady"/>
    <x v="2"/>
    <x v="2"/>
    <s v="Kanalizace a ČOV"/>
    <s v="rekonstrukce"/>
    <x v="1"/>
    <x v="6"/>
    <n v="7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5. Vodovodní řady"/>
    <x v="1"/>
    <x v="1"/>
    <s v="Vodovody"/>
    <s v="rekonstrukce"/>
    <x v="1"/>
    <x v="11"/>
    <n v="4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6. ČOV"/>
    <x v="0"/>
    <x v="0"/>
    <s v="Kanalizace a ČOV"/>
    <s v="nová investice"/>
    <x v="0"/>
    <x v="2"/>
    <n v="1000"/>
    <s v="vybudování ČOV Šimpach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5. Vodovodní řady"/>
    <x v="1"/>
    <x v="1"/>
    <s v="Vodovody"/>
    <s v="rekonstrukce"/>
    <x v="1"/>
    <x v="9"/>
    <n v="4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7. Kanalizační řady"/>
    <x v="2"/>
    <x v="2"/>
    <s v="Kanalizace a ČOV"/>
    <s v="rekonstrukce"/>
    <x v="1"/>
    <x v="10"/>
    <n v="7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7. Kanalizační řady"/>
    <x v="2"/>
    <x v="2"/>
    <s v="Kanalizace a ČOV"/>
    <s v="rekonstrukce"/>
    <x v="1"/>
    <x v="0"/>
    <n v="7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7. Kanalizační řady"/>
    <x v="2"/>
    <x v="2"/>
    <s v="Kanalizace a ČOV"/>
    <s v="rekonstrukce"/>
    <x v="1"/>
    <x v="14"/>
    <n v="7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5. Vodovodní řady"/>
    <x v="1"/>
    <x v="1"/>
    <s v="Vodovody"/>
    <s v="rekonstrukce"/>
    <x v="1"/>
    <x v="14"/>
    <n v="4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5. Vodovodní řady"/>
    <x v="1"/>
    <x v="1"/>
    <s v="Vodovody"/>
    <s v="rekonstrukce"/>
    <x v="1"/>
    <x v="10"/>
    <n v="4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5. Vodovodní řady"/>
    <x v="1"/>
    <x v="1"/>
    <s v="Vodovody"/>
    <s v="rekonstrukce"/>
    <x v="1"/>
    <x v="6"/>
    <n v="4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7. Kanalizační řady"/>
    <x v="2"/>
    <x v="2"/>
    <s v="Kanalizace a ČOV"/>
    <s v="rekonstrukce"/>
    <x v="1"/>
    <x v="9"/>
    <n v="7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08723"/>
    <s v="Šimpach"/>
    <s v="7. Kanalizační řady"/>
    <x v="2"/>
    <x v="2"/>
    <s v="Kanalizace a ČOV"/>
    <s v="rekonstrukce"/>
    <x v="1"/>
    <x v="12"/>
    <n v="70"/>
    <s v="obnova kanalizační sítě"/>
    <x v="282"/>
    <n v="1125"/>
    <x v="283"/>
    <n v="810"/>
    <x v="113"/>
    <n v="350"/>
  </r>
  <r>
    <n v="3714"/>
    <s v="Žďár nad Sázavou"/>
    <n v="6115"/>
    <s v="Žďár nad Sázavou"/>
    <n v="596281"/>
    <s v="Obyčtov"/>
    <n v="108847"/>
    <s v="Obyčtov"/>
    <s v="3. Vodojemy"/>
    <x v="4"/>
    <x v="1"/>
    <s v="Vodovody"/>
    <s v="rekonstrukce"/>
    <x v="1"/>
    <x v="1"/>
    <n v="45"/>
    <s v="vodojem"/>
    <x v="178"/>
    <n v="407"/>
    <x v="246"/>
    <n v="402"/>
    <x v="52"/>
    <n v="5"/>
  </r>
  <r>
    <n v="3714"/>
    <s v="Žďár nad Sázavou"/>
    <n v="6115"/>
    <s v="Žďár nad Sázavou"/>
    <n v="596281"/>
    <s v="Obyčtov"/>
    <n v="108847"/>
    <s v="Obyčtov"/>
    <s v="7. Kanalizační řady"/>
    <x v="2"/>
    <x v="2"/>
    <s v="Kanalizace a ČOV"/>
    <s v="nová investice"/>
    <x v="0"/>
    <x v="0"/>
    <n v="7500"/>
    <s v="Splašková kanalizace "/>
    <x v="178"/>
    <n v="407"/>
    <x v="246"/>
    <n v="402"/>
    <x v="52"/>
    <n v="5"/>
  </r>
  <r>
    <n v="3714"/>
    <s v="Žďár nad Sázavou"/>
    <n v="6115"/>
    <s v="Žďár nad Sázavou"/>
    <n v="596281"/>
    <s v="Obyčtov"/>
    <n v="108847"/>
    <s v="Obyčtov"/>
    <s v="7. Kanalizační řady"/>
    <x v="2"/>
    <x v="2"/>
    <s v="Kanalizace a ČOV"/>
    <s v="nová investice"/>
    <x v="0"/>
    <x v="1"/>
    <n v="29550"/>
    <s v="Splašková kanalizace "/>
    <x v="178"/>
    <n v="407"/>
    <x v="246"/>
    <n v="402"/>
    <x v="52"/>
    <n v="5"/>
  </r>
  <r>
    <n v="3714"/>
    <s v="Žďár nad Sázavou"/>
    <n v="6115"/>
    <s v="Žďár nad Sázavou"/>
    <n v="596281"/>
    <s v="Obyčtov"/>
    <n v="108847"/>
    <s v="Obyčtov"/>
    <s v="6. ČOV"/>
    <x v="0"/>
    <x v="0"/>
    <s v="Kanalizace a ČOV"/>
    <s v="nová investice"/>
    <x v="0"/>
    <x v="1"/>
    <n v="7025"/>
    <s v="ČOV Obyčtov"/>
    <x v="178"/>
    <n v="407"/>
    <x v="246"/>
    <n v="402"/>
    <x v="52"/>
    <n v="5"/>
  </r>
  <r>
    <n v="3714"/>
    <s v="Žďár nad Sázavou"/>
    <n v="6115"/>
    <s v="Žďár nad Sázavou"/>
    <n v="596281"/>
    <s v="Obyčtov"/>
    <n v="108847"/>
    <s v="Obyčtov"/>
    <s v="5. Vodovodní řady"/>
    <x v="1"/>
    <x v="1"/>
    <s v="Vodovody"/>
    <s v="nová investice"/>
    <x v="0"/>
    <x v="10"/>
    <n v="1000"/>
    <s v="Napojení vrtu "/>
    <x v="178"/>
    <n v="407"/>
    <x v="246"/>
    <n v="402"/>
    <x v="52"/>
    <n v="5"/>
  </r>
  <r>
    <n v="3714"/>
    <s v="Žďár nad Sázavou"/>
    <n v="6115"/>
    <s v="Žďár nad Sázavou"/>
    <n v="596281"/>
    <s v="Obyčtov"/>
    <n v="108847"/>
    <s v="Obyčtov"/>
    <s v="5. Vodovodní řady"/>
    <x v="1"/>
    <x v="1"/>
    <s v="Vodovody"/>
    <s v="rekonstrukce"/>
    <x v="1"/>
    <x v="7"/>
    <n v="2000"/>
    <s v="Vodovod"/>
    <x v="178"/>
    <n v="407"/>
    <x v="246"/>
    <n v="402"/>
    <x v="52"/>
    <n v="5"/>
  </r>
  <r>
    <n v="3714"/>
    <s v="Žďár nad Sázavou"/>
    <n v="6115"/>
    <s v="Žďár nad Sázavou"/>
    <n v="596281"/>
    <s v="Obyčtov"/>
    <n v="108847"/>
    <s v="Obyčtov"/>
    <s v="3. Vodojemy"/>
    <x v="4"/>
    <x v="1"/>
    <s v="Vodovody"/>
    <s v="rekonstrukce"/>
    <x v="1"/>
    <x v="7"/>
    <n v="1000"/>
    <s v="VDJ "/>
    <x v="178"/>
    <n v="407"/>
    <x v="246"/>
    <n v="402"/>
    <x v="52"/>
    <n v="5"/>
  </r>
  <r>
    <n v="3714"/>
    <s v="Žďár nad Sázavou"/>
    <n v="6115"/>
    <s v="Žďár nad Sázavou"/>
    <n v="596281"/>
    <s v="Obyčtov"/>
    <n v="108847"/>
    <s v="Obyčtov"/>
    <s v="1. Vodní zdroje"/>
    <x v="3"/>
    <x v="1"/>
    <s v="Vodovody"/>
    <s v="nová investice"/>
    <x v="0"/>
    <x v="10"/>
    <n v="500"/>
    <s v="Vrt "/>
    <x v="178"/>
    <n v="407"/>
    <x v="246"/>
    <n v="402"/>
    <x v="52"/>
    <n v="5"/>
  </r>
  <r>
    <n v="3714"/>
    <s v="Žďár nad Sázavou"/>
    <n v="6115"/>
    <s v="Žďár nad Sázavou"/>
    <n v="596281"/>
    <s v="Obyčtov"/>
    <n v="108847"/>
    <s v="Obyčtov"/>
    <s v="1. Vodní zdroje"/>
    <x v="3"/>
    <x v="1"/>
    <s v="Vodovody"/>
    <s v="nová investice"/>
    <x v="0"/>
    <x v="1"/>
    <n v="677"/>
    <s v="3 kopané studny"/>
    <x v="178"/>
    <n v="407"/>
    <x v="246"/>
    <n v="402"/>
    <x v="52"/>
    <n v="5"/>
  </r>
  <r>
    <n v="3714"/>
    <s v="Žďár nad Sázavou"/>
    <n v="6115"/>
    <s v="Žďár nad Sázavou"/>
    <n v="596281"/>
    <s v="Obyčtov"/>
    <n v="108847"/>
    <s v="Obyčtov"/>
    <s v="5. Vodovodní řady"/>
    <x v="1"/>
    <x v="1"/>
    <s v="Vodovody"/>
    <s v="nová investice"/>
    <x v="0"/>
    <x v="1"/>
    <n v="700"/>
    <s v="Vodovod pro lokalitu RD"/>
    <x v="178"/>
    <n v="407"/>
    <x v="246"/>
    <n v="402"/>
    <x v="52"/>
    <n v="5"/>
  </r>
  <r>
    <n v="3710"/>
    <s v="Třebíč"/>
    <n v="6107"/>
    <s v="Náměšť nad Oslavou"/>
    <n v="510980"/>
    <s v="Ocmanice"/>
    <n v="108880"/>
    <s v="Ocmanice"/>
    <s v="5. Vodovodní řady"/>
    <x v="1"/>
    <x v="1"/>
    <s v="Vodovody"/>
    <s v="rekonstrukce"/>
    <x v="1"/>
    <x v="2"/>
    <n v="300"/>
    <s v="Rekonstrukce"/>
    <x v="283"/>
    <n v="373"/>
    <x v="284"/>
    <n v="354"/>
    <x v="96"/>
    <n v="19"/>
  </r>
  <r>
    <n v="3710"/>
    <s v="Třebíč"/>
    <n v="6107"/>
    <s v="Náměšť nad Oslavou"/>
    <n v="510980"/>
    <s v="Ocmanice"/>
    <n v="108880"/>
    <s v="Ocmanice"/>
    <s v="7. Kanalizační řady"/>
    <x v="2"/>
    <x v="2"/>
    <s v="Kanalizace a ČOV"/>
    <s v="nová investice"/>
    <x v="0"/>
    <x v="0"/>
    <n v="25000"/>
    <s v="Gravitační a tlaková kanalizace"/>
    <x v="283"/>
    <n v="373"/>
    <x v="284"/>
    <n v="354"/>
    <x v="96"/>
    <n v="19"/>
  </r>
  <r>
    <n v="3710"/>
    <s v="Třebíč"/>
    <n v="6113"/>
    <s v="Třebíč"/>
    <n v="591289"/>
    <s v="Odunec"/>
    <n v="109185"/>
    <s v="Odunec"/>
    <m/>
    <x v="6"/>
    <x v="3"/>
    <m/>
    <m/>
    <x v="2"/>
    <x v="8"/>
    <m/>
    <m/>
    <x v="284"/>
    <n v="112"/>
    <x v="233"/>
    <n v="92"/>
    <x v="20"/>
    <n v="20"/>
  </r>
  <r>
    <n v="3710"/>
    <s v="Třebíč"/>
    <n v="6107"/>
    <s v="Náměšť nad Oslavou"/>
    <n v="591297"/>
    <s v="Okarec"/>
    <n v="109452"/>
    <s v="Okarec"/>
    <s v="5. Vodovodní řady"/>
    <x v="1"/>
    <x v="1"/>
    <s v="Vodovody"/>
    <s v="nová investice"/>
    <x v="0"/>
    <x v="1"/>
    <n v="5422"/>
    <s v="vodovod Okarec"/>
    <x v="230"/>
    <n v="129"/>
    <x v="222"/>
    <n v="121"/>
    <x v="27"/>
    <n v="8"/>
  </r>
  <r>
    <n v="3710"/>
    <s v="Třebíč"/>
    <n v="6107"/>
    <s v="Náměšť nad Oslavou"/>
    <n v="591297"/>
    <s v="Okarec"/>
    <n v="109452"/>
    <s v="Okarec"/>
    <s v="7. Kanalizační řady"/>
    <x v="2"/>
    <x v="2"/>
    <s v="Kanalizace a ČOV"/>
    <s v="nová investice"/>
    <x v="0"/>
    <x v="9"/>
    <n v="8000"/>
    <s v="Splašková kanalizace"/>
    <x v="230"/>
    <n v="129"/>
    <x v="222"/>
    <n v="121"/>
    <x v="27"/>
    <n v="8"/>
  </r>
  <r>
    <n v="3710"/>
    <s v="Třebíč"/>
    <n v="6107"/>
    <s v="Náměšť nad Oslavou"/>
    <n v="591297"/>
    <s v="Okarec"/>
    <n v="109452"/>
    <s v="Okarec"/>
    <s v="7. Kanalizační řady"/>
    <x v="2"/>
    <x v="2"/>
    <s v="Kanalizace a ČOV"/>
    <s v="nová investice"/>
    <x v="0"/>
    <x v="1"/>
    <n v="2000"/>
    <s v="Splašková kanalizace"/>
    <x v="230"/>
    <n v="129"/>
    <x v="222"/>
    <n v="121"/>
    <x v="27"/>
    <n v="8"/>
  </r>
  <r>
    <n v="3710"/>
    <s v="Třebíč"/>
    <n v="6107"/>
    <s v="Náměšť nad Oslavou"/>
    <n v="591297"/>
    <s v="Okarec"/>
    <n v="109452"/>
    <s v="Okarec"/>
    <s v="6. ČOV"/>
    <x v="0"/>
    <x v="0"/>
    <s v="Kanalizace a ČOV"/>
    <s v="nová investice"/>
    <x v="0"/>
    <x v="9"/>
    <n v="2000"/>
    <s v="ČOV s jemnobublinným provzd.zařízením pro kapacitu150 EO v plastovém kontejneru s čerpáním."/>
    <x v="230"/>
    <n v="129"/>
    <x v="222"/>
    <n v="121"/>
    <x v="27"/>
    <n v="8"/>
  </r>
  <r>
    <n v="3601"/>
    <s v="Havlíčkův Brod"/>
    <n v="6102"/>
    <s v="Havlíčkův Brod"/>
    <n v="569186"/>
    <s v="Okrouhlice"/>
    <n v="109622"/>
    <s v="Babice"/>
    <s v="7. Kanalizační řady"/>
    <x v="2"/>
    <x v="2"/>
    <s v="Kanalizace a ČOV"/>
    <s v="nová investice"/>
    <x v="0"/>
    <x v="17"/>
    <n v="15000"/>
    <s v="kanalizace splašková"/>
    <x v="285"/>
    <n v="1362"/>
    <x v="285"/>
    <n v="1298"/>
    <x v="114"/>
    <n v="64"/>
  </r>
  <r>
    <n v="3601"/>
    <s v="Havlíčkův Brod"/>
    <n v="6102"/>
    <s v="Havlíčkův Brod"/>
    <n v="569186"/>
    <s v="Okrouhlice"/>
    <n v="109657"/>
    <s v="Okrouhlice"/>
    <s v="5. Vodovodní řady"/>
    <x v="1"/>
    <x v="1"/>
    <s v="Vodovody"/>
    <s v="nová investice"/>
    <x v="0"/>
    <x v="11"/>
    <n v="2000"/>
    <s v="vodovod dostavba"/>
    <x v="285"/>
    <n v="1362"/>
    <x v="285"/>
    <n v="1298"/>
    <x v="114"/>
    <n v="64"/>
  </r>
  <r>
    <n v="3601"/>
    <s v="Havlíčkův Brod"/>
    <n v="6102"/>
    <s v="Havlíčkův Brod"/>
    <n v="569186"/>
    <s v="Okrouhlice"/>
    <n v="109657"/>
    <s v="Okrouhlice"/>
    <s v="7. Kanalizační řady"/>
    <x v="2"/>
    <x v="2"/>
    <s v="Kanalizace a ČOV"/>
    <s v="nová investice"/>
    <x v="0"/>
    <x v="11"/>
    <n v="16000"/>
    <s v="kanalizace splašková"/>
    <x v="285"/>
    <n v="1362"/>
    <x v="285"/>
    <n v="1298"/>
    <x v="114"/>
    <n v="64"/>
  </r>
  <r>
    <n v="3601"/>
    <s v="Havlíčkův Brod"/>
    <n v="6102"/>
    <s v="Havlíčkův Brod"/>
    <n v="569186"/>
    <s v="Okrouhlice"/>
    <n v="109657"/>
    <s v="Okrouhlice"/>
    <s v="7. Kanalizační řady"/>
    <x v="2"/>
    <x v="2"/>
    <s v="Kanalizace a ČOV"/>
    <s v="nová investice"/>
    <x v="0"/>
    <x v="0"/>
    <n v="10000"/>
    <s v="kanalizace splašková"/>
    <x v="285"/>
    <n v="1362"/>
    <x v="285"/>
    <n v="1298"/>
    <x v="114"/>
    <n v="64"/>
  </r>
  <r>
    <n v="3601"/>
    <s v="Havlíčkův Brod"/>
    <n v="6102"/>
    <s v="Havlíčkův Brod"/>
    <n v="569186"/>
    <s v="Okrouhlice"/>
    <n v="109657"/>
    <s v="Okrouhlice"/>
    <s v="7. Kanalizační řady"/>
    <x v="2"/>
    <x v="2"/>
    <s v="Kanalizace a ČOV"/>
    <s v="nová investice"/>
    <x v="0"/>
    <x v="12"/>
    <n v="10000"/>
    <s v="kanalizace splašková"/>
    <x v="285"/>
    <n v="1362"/>
    <x v="285"/>
    <n v="1298"/>
    <x v="114"/>
    <n v="64"/>
  </r>
  <r>
    <n v="3601"/>
    <s v="Havlíčkův Brod"/>
    <n v="6102"/>
    <s v="Havlíčkův Brod"/>
    <n v="569186"/>
    <s v="Okrouhlice"/>
    <n v="109665"/>
    <s v="Olešnice"/>
    <s v="1. Vodní zdroje"/>
    <x v="3"/>
    <x v="1"/>
    <s v="Vodovody"/>
    <s v="nová investice"/>
    <x v="0"/>
    <x v="6"/>
    <n v="1000"/>
    <s v="vodní zdroj, vrt"/>
    <x v="285"/>
    <n v="1362"/>
    <x v="285"/>
    <n v="1298"/>
    <x v="114"/>
    <n v="64"/>
  </r>
  <r>
    <n v="3601"/>
    <s v="Havlíčkův Brod"/>
    <n v="6102"/>
    <s v="Havlíčkův Brod"/>
    <n v="569186"/>
    <s v="Okrouhlice"/>
    <n v="109665"/>
    <s v="Olešnice"/>
    <s v="3. Vodojemy"/>
    <x v="4"/>
    <x v="1"/>
    <s v="Vodovody"/>
    <s v="nová investice"/>
    <x v="0"/>
    <x v="11"/>
    <n v="1500"/>
    <s v="vodojem"/>
    <x v="285"/>
    <n v="1362"/>
    <x v="285"/>
    <n v="1298"/>
    <x v="114"/>
    <n v="64"/>
  </r>
  <r>
    <n v="3601"/>
    <s v="Havlíčkův Brod"/>
    <n v="6102"/>
    <s v="Havlíčkův Brod"/>
    <n v="569186"/>
    <s v="Okrouhlice"/>
    <n v="109665"/>
    <s v="Olešnice"/>
    <s v="7. Kanalizační řady"/>
    <x v="2"/>
    <x v="2"/>
    <s v="Kanalizace a ČOV"/>
    <s v="nová investice"/>
    <x v="0"/>
    <x v="3"/>
    <n v="20000"/>
    <s v="spalšková kanlizace"/>
    <x v="285"/>
    <n v="1362"/>
    <x v="285"/>
    <n v="1298"/>
    <x v="114"/>
    <n v="64"/>
  </r>
  <r>
    <n v="3601"/>
    <s v="Havlíčkův Brod"/>
    <n v="6102"/>
    <s v="Havlíčkův Brod"/>
    <n v="569186"/>
    <s v="Okrouhlice"/>
    <n v="109673"/>
    <s v="Vadín"/>
    <s v="7. Kanalizační řady"/>
    <x v="2"/>
    <x v="2"/>
    <s v="Kanalizace a ČOV"/>
    <s v="nová investice"/>
    <x v="0"/>
    <x v="7"/>
    <n v="16000"/>
    <s v="splašková kanalizace"/>
    <x v="285"/>
    <n v="1362"/>
    <x v="285"/>
    <n v="1298"/>
    <x v="114"/>
    <n v="64"/>
  </r>
  <r>
    <n v="3601"/>
    <s v="Havlíčkův Brod"/>
    <n v="6102"/>
    <s v="Havlíčkův Brod"/>
    <n v="548588"/>
    <s v="Okrouhlička"/>
    <n v="109690"/>
    <s v="Okrouhlička"/>
    <s v="7. Kanalizační řady"/>
    <x v="2"/>
    <x v="2"/>
    <s v="Kanalizace a ČOV"/>
    <s v="nová investice"/>
    <x v="0"/>
    <x v="1"/>
    <n v="3500"/>
    <s v="kanalizace"/>
    <x v="128"/>
    <n v="269"/>
    <x v="286"/>
    <n v="248"/>
    <x v="16"/>
    <n v="21"/>
  </r>
  <r>
    <n v="3601"/>
    <s v="Havlíčkův Brod"/>
    <n v="6102"/>
    <s v="Havlíčkův Brod"/>
    <n v="548588"/>
    <s v="Okrouhlička"/>
    <n v="109690"/>
    <s v="Okrouhlička"/>
    <s v="5. Vodovodní řady"/>
    <x v="1"/>
    <x v="1"/>
    <s v="Vodovody"/>
    <s v="nová investice"/>
    <x v="0"/>
    <x v="1"/>
    <n v="1300"/>
    <s v="vodovodní řád Okrouhlička"/>
    <x v="128"/>
    <n v="269"/>
    <x v="286"/>
    <n v="248"/>
    <x v="16"/>
    <n v="21"/>
  </r>
  <r>
    <n v="3601"/>
    <s v="Havlíčkův Brod"/>
    <n v="6102"/>
    <s v="Havlíčkův Brod"/>
    <n v="548588"/>
    <s v="Okrouhlička"/>
    <n v="109690"/>
    <s v="Okrouhlička"/>
    <s v="1. Vodní zdroje"/>
    <x v="3"/>
    <x v="1"/>
    <s v="Vodovody"/>
    <s v="nová investice"/>
    <x v="0"/>
    <x v="1"/>
    <n v="700"/>
    <s v="vrt"/>
    <x v="128"/>
    <n v="269"/>
    <x v="286"/>
    <n v="248"/>
    <x v="16"/>
    <n v="21"/>
  </r>
  <r>
    <n v="3601"/>
    <s v="Havlíčkův Brod"/>
    <n v="6102"/>
    <s v="Havlíčkův Brod"/>
    <n v="548588"/>
    <s v="Okrouhlička"/>
    <n v="109690"/>
    <s v="Okrouhlička"/>
    <s v="1. Vodní zdroje"/>
    <x v="3"/>
    <x v="1"/>
    <s v="Vodovody"/>
    <s v="nová investice"/>
    <x v="0"/>
    <x v="14"/>
    <n v="500"/>
    <s v="vrt"/>
    <x v="128"/>
    <n v="269"/>
    <x v="286"/>
    <n v="248"/>
    <x v="16"/>
    <n v="21"/>
  </r>
  <r>
    <n v="3601"/>
    <s v="Havlíčkův Brod"/>
    <n v="6102"/>
    <s v="Havlíčkův Brod"/>
    <n v="548588"/>
    <s v="Okrouhlička"/>
    <n v="109690"/>
    <s v="Okrouhlička"/>
    <s v="2. Úpravny vody"/>
    <x v="5"/>
    <x v="1"/>
    <s v="Vodovody"/>
    <s v="nová investice"/>
    <x v="0"/>
    <x v="1"/>
    <n v="500"/>
    <s v="úpravna vody"/>
    <x v="128"/>
    <n v="269"/>
    <x v="286"/>
    <n v="248"/>
    <x v="16"/>
    <n v="21"/>
  </r>
  <r>
    <n v="3601"/>
    <s v="Havlíčkův Brod"/>
    <n v="6102"/>
    <s v="Havlíčkův Brod"/>
    <n v="548588"/>
    <s v="Okrouhlička"/>
    <n v="109690"/>
    <s v="Okrouhlička"/>
    <s v="2. Úpravny vody"/>
    <x v="5"/>
    <x v="1"/>
    <s v="Vodovody"/>
    <s v="rekonstrukce"/>
    <x v="1"/>
    <x v="14"/>
    <n v="500"/>
    <s v="modernizace úpravny vody"/>
    <x v="128"/>
    <n v="269"/>
    <x v="286"/>
    <n v="248"/>
    <x v="16"/>
    <n v="21"/>
  </r>
  <r>
    <n v="3601"/>
    <s v="Havlíčkův Brod"/>
    <n v="6102"/>
    <s v="Havlíčkův Brod"/>
    <n v="548588"/>
    <s v="Okrouhlička"/>
    <n v="109690"/>
    <s v="Okrouhlička"/>
    <s v="5. Vodovodní řady"/>
    <x v="1"/>
    <x v="1"/>
    <s v="Vodovody"/>
    <s v="nová investice"/>
    <x v="0"/>
    <x v="1"/>
    <n v="3500"/>
    <s v="vodovodní řád 20 RD"/>
    <x v="128"/>
    <n v="269"/>
    <x v="286"/>
    <n v="248"/>
    <x v="16"/>
    <n v="21"/>
  </r>
  <r>
    <n v="3601"/>
    <s v="Havlíčkův Brod"/>
    <n v="6102"/>
    <s v="Havlíčkův Brod"/>
    <n v="548588"/>
    <s v="Okrouhlička"/>
    <n v="109690"/>
    <s v="Okrouhlička"/>
    <s v="6. ČOV"/>
    <x v="0"/>
    <x v="0"/>
    <s v="Kanalizace a ČOV"/>
    <s v="nová investice"/>
    <x v="0"/>
    <x v="0"/>
    <n v="3000"/>
    <s v="ČOV "/>
    <x v="128"/>
    <n v="269"/>
    <x v="286"/>
    <n v="248"/>
    <x v="16"/>
    <n v="21"/>
  </r>
  <r>
    <n v="3601"/>
    <s v="Havlíčkův Brod"/>
    <n v="6102"/>
    <s v="Havlíčkův Brod"/>
    <n v="548588"/>
    <s v="Okrouhlička"/>
    <n v="109690"/>
    <s v="Okrouhlička"/>
    <s v="7. Kanalizační řady"/>
    <x v="2"/>
    <x v="2"/>
    <s v="Kanalizace a ČOV"/>
    <s v="nová investice"/>
    <x v="0"/>
    <x v="0"/>
    <n v="10000"/>
    <s v="splašková kanalizace"/>
    <x v="128"/>
    <n v="269"/>
    <x v="286"/>
    <n v="248"/>
    <x v="16"/>
    <n v="21"/>
  </r>
  <r>
    <n v="3601"/>
    <s v="Havlíčkův Brod"/>
    <n v="6102"/>
    <s v="Havlíčkův Brod"/>
    <n v="548588"/>
    <s v="Okrouhlička"/>
    <n v="109690"/>
    <s v="Okrouhlička"/>
    <s v="3. Vodojemy"/>
    <x v="4"/>
    <x v="1"/>
    <s v="Vodovody"/>
    <s v="nová investice"/>
    <x v="0"/>
    <x v="1"/>
    <n v="1000"/>
    <s v="vodojem"/>
    <x v="128"/>
    <n v="269"/>
    <x v="286"/>
    <n v="248"/>
    <x v="16"/>
    <n v="21"/>
  </r>
  <r>
    <n v="3601"/>
    <s v="Havlíčkův Brod"/>
    <n v="6102"/>
    <s v="Havlíčkův Brod"/>
    <n v="548588"/>
    <s v="Okrouhlička"/>
    <n v="109703"/>
    <s v="Skřivánek"/>
    <m/>
    <x v="6"/>
    <x v="3"/>
    <m/>
    <m/>
    <x v="2"/>
    <x v="8"/>
    <m/>
    <m/>
    <x v="128"/>
    <n v="269"/>
    <x v="286"/>
    <n v="248"/>
    <x v="16"/>
    <n v="21"/>
  </r>
  <r>
    <n v="3601"/>
    <s v="Havlíčkův Brod"/>
    <n v="6102"/>
    <s v="Havlíčkův Brod"/>
    <n v="569208"/>
    <s v="Olešenka"/>
    <n v="110132"/>
    <s v="Olešenka"/>
    <s v="7. Kanalizační řady"/>
    <x v="2"/>
    <x v="2"/>
    <s v="Kanalizace a ČOV"/>
    <s v="nová investice"/>
    <x v="0"/>
    <x v="2"/>
    <n v="10000"/>
    <s v="splašková kanlizace"/>
    <x v="286"/>
    <n v="188"/>
    <x v="214"/>
    <n v="188"/>
    <x v="8"/>
    <n v="0"/>
  </r>
  <r>
    <n v="3601"/>
    <s v="Havlíčkův Brod"/>
    <n v="6102"/>
    <s v="Havlíčkův Brod"/>
    <n v="569208"/>
    <s v="Olešenka"/>
    <n v="110132"/>
    <s v="Olešenka"/>
    <s v="6. ČOV"/>
    <x v="0"/>
    <x v="0"/>
    <s v="Kanalizace a ČOV"/>
    <s v="nová investice"/>
    <x v="0"/>
    <x v="2"/>
    <n v="3000"/>
    <s v="ČOV Olešenka"/>
    <x v="286"/>
    <n v="188"/>
    <x v="214"/>
    <n v="188"/>
    <x v="8"/>
    <n v="0"/>
  </r>
  <r>
    <n v="3601"/>
    <s v="Havlíčkův Brod"/>
    <n v="6102"/>
    <s v="Havlíčkův Brod"/>
    <n v="569208"/>
    <s v="Olešenka"/>
    <n v="110132"/>
    <s v="Olešenka"/>
    <s v="5. Vodovodní řady"/>
    <x v="1"/>
    <x v="1"/>
    <s v="Vodovody"/>
    <s v="nová investice"/>
    <x v="0"/>
    <x v="7"/>
    <n v="8000"/>
    <s v="napojení na SV Želivka- Podmoklany"/>
    <x v="286"/>
    <n v="188"/>
    <x v="214"/>
    <n v="188"/>
    <x v="8"/>
    <n v="0"/>
  </r>
  <r>
    <n v="3304"/>
    <s v="Pelhřimov"/>
    <n v="6110"/>
    <s v="Pelhřimov"/>
    <n v="561967"/>
    <s v="Olešná"/>
    <n v="110213"/>
    <s v="Chválov"/>
    <s v="5. Vodovodní řady"/>
    <x v="1"/>
    <x v="1"/>
    <s v="Vodovody"/>
    <s v="nová investice"/>
    <x v="0"/>
    <x v="0"/>
    <n v="2000"/>
    <s v="Rekonstrukce a dostavba vodovodu"/>
    <x v="287"/>
    <n v="775"/>
    <x v="177"/>
    <n v="616"/>
    <x v="115"/>
    <n v="159"/>
  </r>
  <r>
    <n v="3304"/>
    <s v="Pelhřimov"/>
    <n v="6110"/>
    <s v="Pelhřimov"/>
    <n v="561967"/>
    <s v="Olešná"/>
    <n v="110213"/>
    <s v="Chválov"/>
    <s v="1. Vodní zdroje"/>
    <x v="3"/>
    <x v="1"/>
    <s v="Vodovody"/>
    <s v="nová investice"/>
    <x v="0"/>
    <x v="0"/>
    <n v="500"/>
    <s v="Nový zdroj"/>
    <x v="287"/>
    <n v="775"/>
    <x v="177"/>
    <n v="616"/>
    <x v="115"/>
    <n v="159"/>
  </r>
  <r>
    <n v="3304"/>
    <s v="Pelhřimov"/>
    <n v="6110"/>
    <s v="Pelhřimov"/>
    <n v="561967"/>
    <s v="Olešná"/>
    <n v="110221"/>
    <s v="Olešná"/>
    <s v="7. Kanalizační řady"/>
    <x v="2"/>
    <x v="2"/>
    <s v="Kanalizace a ČOV"/>
    <s v="nová investice"/>
    <x v="0"/>
    <x v="7"/>
    <n v="8000"/>
    <s v="Dostavba kanalizace"/>
    <x v="287"/>
    <n v="775"/>
    <x v="177"/>
    <n v="616"/>
    <x v="115"/>
    <n v="159"/>
  </r>
  <r>
    <n v="3304"/>
    <s v="Pelhřimov"/>
    <n v="6110"/>
    <s v="Pelhřimov"/>
    <n v="561967"/>
    <s v="Olešná"/>
    <n v="110221"/>
    <s v="Olešná"/>
    <s v="6. ČOV"/>
    <x v="0"/>
    <x v="0"/>
    <s v="Kanalizace a ČOV"/>
    <s v="nová investice"/>
    <x v="0"/>
    <x v="7"/>
    <n v="5000"/>
    <s v="ČOV"/>
    <x v="287"/>
    <n v="775"/>
    <x v="177"/>
    <n v="616"/>
    <x v="115"/>
    <n v="159"/>
  </r>
  <r>
    <n v="3304"/>
    <s v="Pelhřimov"/>
    <n v="6110"/>
    <s v="Pelhřimov"/>
    <n v="561967"/>
    <s v="Olešná"/>
    <n v="110230"/>
    <s v="Plevnice"/>
    <s v="6. ČOV"/>
    <x v="0"/>
    <x v="0"/>
    <s v="Kanalizace a ČOV"/>
    <s v="nová investice"/>
    <x v="0"/>
    <x v="2"/>
    <n v="1000"/>
    <s v="ČOV Plevnice"/>
    <x v="287"/>
    <n v="775"/>
    <x v="177"/>
    <n v="616"/>
    <x v="115"/>
    <n v="159"/>
  </r>
  <r>
    <n v="3304"/>
    <s v="Pelhřimov"/>
    <n v="6110"/>
    <s v="Pelhřimov"/>
    <n v="561967"/>
    <s v="Olešná"/>
    <n v="110230"/>
    <s v="Plevnice"/>
    <s v="7. Kanalizační řady"/>
    <x v="2"/>
    <x v="2"/>
    <s v="Kanalizace a ČOV"/>
    <s v="nová investice"/>
    <x v="0"/>
    <x v="2"/>
    <n v="4000"/>
    <s v="Splašková kanalizace"/>
    <x v="287"/>
    <n v="775"/>
    <x v="177"/>
    <n v="616"/>
    <x v="115"/>
    <n v="159"/>
  </r>
  <r>
    <n v="3304"/>
    <s v="Pelhřimov"/>
    <n v="6110"/>
    <s v="Pelhřimov"/>
    <n v="561967"/>
    <s v="Olešná"/>
    <n v="110248"/>
    <s v="Řemenov"/>
    <s v="2. Úpravny vody"/>
    <x v="5"/>
    <x v="1"/>
    <s v="Vodovody"/>
    <s v="nová investice"/>
    <x v="0"/>
    <x v="0"/>
    <n v="500"/>
    <s v="Vybudování úpravny vody"/>
    <x v="287"/>
    <n v="775"/>
    <x v="177"/>
    <n v="616"/>
    <x v="115"/>
    <n v="159"/>
  </r>
  <r>
    <n v="3304"/>
    <s v="Pelhřimov"/>
    <n v="6110"/>
    <s v="Pelhřimov"/>
    <n v="561967"/>
    <s v="Olešná"/>
    <n v="110248"/>
    <s v="Řemenov"/>
    <s v="5. Vodovodní řady"/>
    <x v="1"/>
    <x v="1"/>
    <s v="Vodovody"/>
    <s v="nová investice"/>
    <x v="0"/>
    <x v="0"/>
    <n v="2000"/>
    <s v="vodovodní řad"/>
    <x v="287"/>
    <n v="775"/>
    <x v="177"/>
    <n v="616"/>
    <x v="115"/>
    <n v="159"/>
  </r>
  <r>
    <n v="3601"/>
    <s v="Havlíčkův Brod"/>
    <n v="6102"/>
    <s v="Havlíčkův Brod"/>
    <n v="569216"/>
    <s v="Olešná"/>
    <n v="110299"/>
    <s v="Olešná"/>
    <s v="5. Vodovodní řady"/>
    <x v="1"/>
    <x v="1"/>
    <s v="Vodovody"/>
    <s v="rekonstrukce"/>
    <x v="1"/>
    <x v="0"/>
    <n v="1000"/>
    <s v="vodovod"/>
    <x v="288"/>
    <n v="369"/>
    <x v="287"/>
    <n v="337"/>
    <x v="28"/>
    <n v="32"/>
  </r>
  <r>
    <n v="3601"/>
    <s v="Havlíčkův Brod"/>
    <n v="6102"/>
    <s v="Havlíčkův Brod"/>
    <n v="569216"/>
    <s v="Olešná"/>
    <n v="110299"/>
    <s v="Olešná"/>
    <s v="6. ČOV"/>
    <x v="0"/>
    <x v="0"/>
    <s v="Kanalizace a ČOV"/>
    <s v="nová investice"/>
    <x v="0"/>
    <x v="2"/>
    <n v="3500"/>
    <s v="ČOV Olešná"/>
    <x v="288"/>
    <n v="369"/>
    <x v="287"/>
    <n v="337"/>
    <x v="28"/>
    <n v="32"/>
  </r>
  <r>
    <n v="3601"/>
    <s v="Havlíčkův Brod"/>
    <n v="6102"/>
    <s v="Havlíčkův Brod"/>
    <n v="569216"/>
    <s v="Olešná"/>
    <n v="110299"/>
    <s v="Olešná"/>
    <s v="7. Kanalizační řady"/>
    <x v="2"/>
    <x v="2"/>
    <s v="Kanalizace a ČOV"/>
    <s v="nová investice"/>
    <x v="0"/>
    <x v="2"/>
    <n v="15000"/>
    <s v="kanalizace splašková"/>
    <x v="288"/>
    <n v="369"/>
    <x v="287"/>
    <n v="337"/>
    <x v="28"/>
    <n v="32"/>
  </r>
  <r>
    <n v="3714"/>
    <s v="Žďár nad Sázavou"/>
    <n v="6108"/>
    <s v="Nové Město na Moravě"/>
    <n v="596230"/>
    <s v="Nové Město na Moravě"/>
    <n v="110329"/>
    <s v="Olešná"/>
    <s v="5. Vodovodní řady"/>
    <x v="1"/>
    <x v="1"/>
    <s v="Vodovody"/>
    <s v="rekonstrukce"/>
    <x v="1"/>
    <x v="11"/>
    <n v="689"/>
    <s v="Postupná obnova řadu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10329"/>
    <s v="Olešná"/>
    <s v="5. Vodovodní řady"/>
    <x v="1"/>
    <x v="1"/>
    <s v="Vodovody"/>
    <s v="rekonstrukce"/>
    <x v="1"/>
    <x v="2"/>
    <n v="8203"/>
    <s v="Postupná obnova řadu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10329"/>
    <s v="Olešná"/>
    <s v="3. Vodojemy"/>
    <x v="4"/>
    <x v="1"/>
    <s v="Vodovody"/>
    <s v="rekonstrukce"/>
    <x v="1"/>
    <x v="11"/>
    <n v="910"/>
    <s v="Obnova vdj Olešná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10329"/>
    <s v="Olešná"/>
    <s v="6. ČOV"/>
    <x v="0"/>
    <x v="0"/>
    <s v="Kanalizace a ČOV"/>
    <s v="nová investice"/>
    <x v="0"/>
    <x v="2"/>
    <n v="3000"/>
    <s v="ČOV Olešná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10329"/>
    <s v="Olešná"/>
    <s v="7. Kanalizační řady"/>
    <x v="2"/>
    <x v="2"/>
    <s v="Kanalizace a ČOV"/>
    <s v="nová investice"/>
    <x v="0"/>
    <x v="2"/>
    <n v="14000"/>
    <s v="Splašková kanalizace "/>
    <x v="18"/>
    <n v="10237"/>
    <x v="18"/>
    <n v="10237"/>
    <x v="8"/>
    <n v="0"/>
  </r>
  <r>
    <n v="3707"/>
    <s v="Jihlava"/>
    <n v="6112"/>
    <s v="Telč"/>
    <n v="587613"/>
    <s v="Olšany"/>
    <n v="111082"/>
    <s v="Olšany"/>
    <s v="5. Vodovodní řady"/>
    <x v="1"/>
    <x v="1"/>
    <s v="Vodovody"/>
    <s v="rekonstrukce"/>
    <x v="1"/>
    <x v="2"/>
    <n v="300"/>
    <s v="Rekonstrukce"/>
    <x v="289"/>
    <n v="73"/>
    <x v="288"/>
    <n v="73"/>
    <x v="8"/>
    <n v="0"/>
  </r>
  <r>
    <n v="3714"/>
    <s v="Žďár nad Sázavou"/>
    <n v="6114"/>
    <s v="Velké Meziříčí"/>
    <n v="597007"/>
    <s v="Velké Meziříčí"/>
    <n v="111163"/>
    <s v="Olší nad Oslavou"/>
    <s v="5. Vodovodní řady"/>
    <x v="1"/>
    <x v="1"/>
    <s v="Vodovody"/>
    <s v="rekonstrukce"/>
    <x v="1"/>
    <x v="2"/>
    <n v="7000"/>
    <s v="Postupná obnova řadu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111163"/>
    <s v="Olší nad Oslavou"/>
    <s v="7. Kanalizační řady"/>
    <x v="2"/>
    <x v="2"/>
    <s v="Kanalizace a ČOV"/>
    <s v="nová investice"/>
    <x v="0"/>
    <x v="11"/>
    <n v="45000"/>
    <s v="Splašková kanalizace "/>
    <x v="163"/>
    <n v="11845"/>
    <x v="161"/>
    <n v="11845"/>
    <x v="8"/>
    <n v="0"/>
  </r>
  <r>
    <n v="3304"/>
    <s v="Pelhřimov"/>
    <n v="6110"/>
    <s v="Pelhřimov"/>
    <n v="537691"/>
    <s v="Ondřejov"/>
    <n v="111295"/>
    <s v="Ondřejov"/>
    <s v="3. Vodojemy"/>
    <x v="4"/>
    <x v="1"/>
    <s v="Vodovody"/>
    <s v="nová investice"/>
    <x v="0"/>
    <x v="7"/>
    <n v="2000"/>
    <s v="nový vodojem"/>
    <x v="290"/>
    <n v="155"/>
    <x v="289"/>
    <n v="145"/>
    <x v="3"/>
    <n v="10"/>
  </r>
  <r>
    <n v="3304"/>
    <s v="Pelhřimov"/>
    <n v="6110"/>
    <s v="Pelhřimov"/>
    <n v="537691"/>
    <s v="Ondřejov"/>
    <n v="111295"/>
    <s v="Ondřejov"/>
    <s v="5. Vodovodní řady"/>
    <x v="1"/>
    <x v="1"/>
    <s v="Vodovody"/>
    <s v="nová investice"/>
    <x v="0"/>
    <x v="1"/>
    <n v="3410"/>
    <s v="nový řad 1"/>
    <x v="290"/>
    <n v="155"/>
    <x v="289"/>
    <n v="145"/>
    <x v="3"/>
    <n v="10"/>
  </r>
  <r>
    <n v="3304"/>
    <s v="Pelhřimov"/>
    <n v="6110"/>
    <s v="Pelhřimov"/>
    <n v="537691"/>
    <s v="Ondřejov"/>
    <n v="111295"/>
    <s v="Ondřejov"/>
    <s v="5. Vodovodní řady"/>
    <x v="1"/>
    <x v="1"/>
    <s v="Vodovody"/>
    <s v="nová investice"/>
    <x v="0"/>
    <x v="7"/>
    <n v="3000"/>
    <s v="nový řad 2"/>
    <x v="290"/>
    <n v="155"/>
    <x v="289"/>
    <n v="145"/>
    <x v="3"/>
    <n v="10"/>
  </r>
  <r>
    <n v="3304"/>
    <s v="Pelhřimov"/>
    <n v="6110"/>
    <s v="Pelhřimov"/>
    <n v="537691"/>
    <s v="Ondřejov"/>
    <n v="111295"/>
    <s v="Ondřejov"/>
    <s v="7. Kanalizační řady"/>
    <x v="2"/>
    <x v="2"/>
    <s v="Kanalizace a ČOV"/>
    <s v="nová investice"/>
    <x v="0"/>
    <x v="7"/>
    <n v="1500"/>
    <s v="nová kanalizace"/>
    <x v="290"/>
    <n v="155"/>
    <x v="289"/>
    <n v="145"/>
    <x v="3"/>
    <n v="10"/>
  </r>
  <r>
    <n v="3304"/>
    <s v="Pelhřimov"/>
    <n v="6110"/>
    <s v="Pelhřimov"/>
    <n v="537691"/>
    <s v="Ondřejov"/>
    <n v="111295"/>
    <s v="Ondřejov"/>
    <s v="1. Vodní zdroje"/>
    <x v="3"/>
    <x v="1"/>
    <s v="Vodovody"/>
    <s v="nová investice"/>
    <x v="0"/>
    <x v="7"/>
    <n v="500"/>
    <s v="nový vrt"/>
    <x v="290"/>
    <n v="155"/>
    <x v="289"/>
    <n v="145"/>
    <x v="3"/>
    <n v="10"/>
  </r>
  <r>
    <n v="3304"/>
    <s v="Pelhřimov"/>
    <n v="6110"/>
    <s v="Pelhřimov"/>
    <n v="537691"/>
    <s v="Ondřejov"/>
    <n v="111295"/>
    <s v="Ondřejov"/>
    <s v="6. ČOV"/>
    <x v="0"/>
    <x v="0"/>
    <s v="Kanalizace a ČOV"/>
    <s v="nová investice"/>
    <x v="0"/>
    <x v="7"/>
    <n v="2000"/>
    <s v="ČOV Ondřejov"/>
    <x v="290"/>
    <n v="155"/>
    <x v="289"/>
    <n v="145"/>
    <x v="3"/>
    <n v="10"/>
  </r>
  <r>
    <n v="3304"/>
    <s v="Pelhřimov"/>
    <n v="6110"/>
    <s v="Pelhřimov"/>
    <n v="548502"/>
    <s v="Onšov"/>
    <n v="111341"/>
    <s v="Chlovy"/>
    <m/>
    <x v="6"/>
    <x v="3"/>
    <m/>
    <m/>
    <x v="2"/>
    <x v="8"/>
    <m/>
    <m/>
    <x v="291"/>
    <n v="254"/>
    <x v="250"/>
    <n v="216"/>
    <x v="32"/>
    <n v="38"/>
  </r>
  <r>
    <n v="3304"/>
    <s v="Pelhřimov"/>
    <n v="6110"/>
    <s v="Pelhřimov"/>
    <n v="548502"/>
    <s v="Onšov"/>
    <n v="111350"/>
    <s v="Onšov"/>
    <s v="7. Kanalizační řady"/>
    <x v="2"/>
    <x v="2"/>
    <s v="Kanalizace a ČOV"/>
    <s v="rekonstrukce"/>
    <x v="1"/>
    <x v="14"/>
    <n v="3000"/>
    <s v="Úpravy na kanalizaci -"/>
    <x v="291"/>
    <n v="254"/>
    <x v="250"/>
    <n v="216"/>
    <x v="32"/>
    <n v="38"/>
  </r>
  <r>
    <n v="3304"/>
    <s v="Pelhřimov"/>
    <n v="6110"/>
    <s v="Pelhřimov"/>
    <n v="548502"/>
    <s v="Onšov"/>
    <n v="111350"/>
    <s v="Onšov"/>
    <s v="6. ČOV"/>
    <x v="0"/>
    <x v="0"/>
    <s v="Kanalizace a ČOV"/>
    <s v="rekonstrukce"/>
    <x v="1"/>
    <x v="0"/>
    <n v="3000"/>
    <s v="Intenzifikace stávající  ČOV"/>
    <x v="291"/>
    <n v="254"/>
    <x v="250"/>
    <n v="216"/>
    <x v="32"/>
    <n v="38"/>
  </r>
  <r>
    <n v="3304"/>
    <s v="Pelhřimov"/>
    <n v="6110"/>
    <s v="Pelhřimov"/>
    <n v="548502"/>
    <s v="Onšov"/>
    <n v="111350"/>
    <s v="Onšov"/>
    <s v="5. Vodovodní řady"/>
    <x v="1"/>
    <x v="1"/>
    <s v="Vodovody"/>
    <s v="rekonstrukce"/>
    <x v="1"/>
    <x v="9"/>
    <n v="400"/>
    <s v="Výměna vodovodního řadu v délce cca 330 m."/>
    <x v="291"/>
    <n v="254"/>
    <x v="250"/>
    <n v="216"/>
    <x v="32"/>
    <n v="38"/>
  </r>
  <r>
    <n v="3304"/>
    <s v="Pelhřimov"/>
    <n v="6110"/>
    <s v="Pelhřimov"/>
    <n v="548502"/>
    <s v="Onšov"/>
    <n v="111368"/>
    <s v="Těškovice"/>
    <s v="5. Vodovodní řady"/>
    <x v="1"/>
    <x v="1"/>
    <s v="Vodovody"/>
    <s v="rekonstrukce"/>
    <x v="1"/>
    <x v="14"/>
    <n v="300"/>
    <s v="Výměna vodovodního řadu  v délce cca 120 m"/>
    <x v="291"/>
    <n v="254"/>
    <x v="250"/>
    <n v="216"/>
    <x v="32"/>
    <n v="38"/>
  </r>
  <r>
    <n v="3304"/>
    <s v="Pelhřimov"/>
    <n v="6110"/>
    <s v="Pelhřimov"/>
    <n v="548502"/>
    <s v="Onšov"/>
    <n v="111368"/>
    <s v="Těškovice"/>
    <s v="3. Vodojemy"/>
    <x v="4"/>
    <x v="1"/>
    <s v="Vodovody"/>
    <s v="rekonstrukce"/>
    <x v="1"/>
    <x v="0"/>
    <n v="700"/>
    <s v="Rekonstrukce vodojemu"/>
    <x v="291"/>
    <n v="254"/>
    <x v="250"/>
    <n v="216"/>
    <x v="32"/>
    <n v="38"/>
  </r>
  <r>
    <n v="3707"/>
    <s v="Jihlava"/>
    <n v="6105"/>
    <s v="Jihlava"/>
    <n v="587621"/>
    <s v="Opatov"/>
    <n v="111465"/>
    <s v="Opatov"/>
    <s v="5. Vodovodní řady"/>
    <x v="1"/>
    <x v="1"/>
    <s v="Vodovody"/>
    <s v="nová investice"/>
    <x v="0"/>
    <x v="9"/>
    <n v="1500"/>
    <s v="Vodovodní řady Opatov"/>
    <x v="292"/>
    <n v="202"/>
    <x v="270"/>
    <n v="202"/>
    <x v="8"/>
    <n v="0"/>
  </r>
  <r>
    <n v="3707"/>
    <s v="Jihlava"/>
    <n v="6105"/>
    <s v="Jihlava"/>
    <n v="587621"/>
    <s v="Opatov"/>
    <n v="111465"/>
    <s v="Opatov"/>
    <s v="3. Vodojemy"/>
    <x v="4"/>
    <x v="1"/>
    <s v="Vodovody"/>
    <s v="nová investice"/>
    <x v="0"/>
    <x v="9"/>
    <n v="4500"/>
    <s v="Vodojem Opatov"/>
    <x v="292"/>
    <n v="202"/>
    <x v="270"/>
    <n v="202"/>
    <x v="8"/>
    <n v="0"/>
  </r>
  <r>
    <n v="3710"/>
    <s v="Třebíč"/>
    <n v="6113"/>
    <s v="Třebíč"/>
    <n v="591319"/>
    <s v="Opatov"/>
    <n v="111473"/>
    <s v="Opatov"/>
    <s v="2. Úpravny vody"/>
    <x v="5"/>
    <x v="1"/>
    <s v="Vodovody"/>
    <s v="rekonstrukce"/>
    <x v="1"/>
    <x v="1"/>
    <n v="7192"/>
    <s v="ÚV Opatov"/>
    <x v="293"/>
    <n v="802"/>
    <x v="290"/>
    <n v="732"/>
    <x v="12"/>
    <n v="70"/>
  </r>
  <r>
    <n v="3710"/>
    <s v="Třebíč"/>
    <n v="6113"/>
    <s v="Třebíč"/>
    <n v="591319"/>
    <s v="Opatov"/>
    <n v="111473"/>
    <s v="Opatov"/>
    <s v="6. ČOV"/>
    <x v="0"/>
    <x v="0"/>
    <s v="Kanalizace a ČOV"/>
    <s v="rekonstrukce"/>
    <x v="1"/>
    <x v="15"/>
    <n v="3000"/>
    <s v="ČOV Předín-Opatov - technologie"/>
    <x v="293"/>
    <n v="802"/>
    <x v="290"/>
    <n v="732"/>
    <x v="12"/>
    <n v="70"/>
  </r>
  <r>
    <n v="3710"/>
    <s v="Třebíč"/>
    <n v="6113"/>
    <s v="Třebíč"/>
    <n v="591319"/>
    <s v="Opatov"/>
    <n v="111473"/>
    <s v="Opatov"/>
    <s v="5. Vodovodní řady"/>
    <x v="1"/>
    <x v="1"/>
    <s v="Vodovody"/>
    <s v="nová investice"/>
    <x v="0"/>
    <x v="1"/>
    <n v="49.872"/>
    <s v="Prodloužení vodovodu"/>
    <x v="293"/>
    <n v="802"/>
    <x v="290"/>
    <n v="732"/>
    <x v="12"/>
    <n v="70"/>
  </r>
  <r>
    <n v="3710"/>
    <s v="Třebíč"/>
    <n v="6106"/>
    <s v="Moravské Budějovice"/>
    <n v="591327"/>
    <s v="Oponešice"/>
    <n v="112011"/>
    <s v="Oponešice"/>
    <s v="6. ČOV"/>
    <x v="0"/>
    <x v="0"/>
    <s v="Kanalizace a ČOV"/>
    <s v="nová investice"/>
    <x v="0"/>
    <x v="2"/>
    <n v="2000"/>
    <s v="ČOV"/>
    <x v="292"/>
    <n v="202"/>
    <x v="291"/>
    <n v="182"/>
    <x v="20"/>
    <n v="20"/>
  </r>
  <r>
    <n v="3710"/>
    <s v="Třebíč"/>
    <n v="6106"/>
    <s v="Moravské Budějovice"/>
    <n v="591327"/>
    <s v="Oponešice"/>
    <n v="112011"/>
    <s v="Oponešice"/>
    <s v="5. Vodovodní řady"/>
    <x v="1"/>
    <x v="1"/>
    <s v="Vodovody"/>
    <s v="rekonstrukce"/>
    <x v="1"/>
    <x v="2"/>
    <n v="300"/>
    <s v="Vodovodní řady"/>
    <x v="292"/>
    <n v="202"/>
    <x v="291"/>
    <n v="182"/>
    <x v="20"/>
    <n v="20"/>
  </r>
  <r>
    <n v="3710"/>
    <s v="Třebíč"/>
    <n v="6106"/>
    <s v="Moravské Budějovice"/>
    <n v="591327"/>
    <s v="Oponešice"/>
    <n v="112011"/>
    <s v="Oponešice"/>
    <s v="7. Kanalizační řady"/>
    <x v="2"/>
    <x v="2"/>
    <s v="Kanalizace a ČOV"/>
    <s v="nová investice"/>
    <x v="0"/>
    <x v="2"/>
    <n v="11000"/>
    <s v="Splašková kanalizace"/>
    <x v="292"/>
    <n v="202"/>
    <x v="291"/>
    <n v="182"/>
    <x v="20"/>
    <n v="20"/>
  </r>
  <r>
    <n v="3707"/>
    <s v="Jihlava"/>
    <n v="6112"/>
    <s v="Telč"/>
    <n v="587630"/>
    <s v="Ořechov"/>
    <n v="112640"/>
    <s v="Ořechov"/>
    <s v="6. ČOV"/>
    <x v="0"/>
    <x v="0"/>
    <s v="Kanalizace a ČOV"/>
    <s v="nová investice"/>
    <x v="0"/>
    <x v="2"/>
    <n v="1000"/>
    <s v="ČOV Ořechov "/>
    <x v="294"/>
    <n v="76"/>
    <x v="201"/>
    <n v="70"/>
    <x v="82"/>
    <n v="6"/>
  </r>
  <r>
    <n v="3707"/>
    <s v="Jihlava"/>
    <n v="6112"/>
    <s v="Telč"/>
    <n v="587630"/>
    <s v="Ořechov"/>
    <n v="112640"/>
    <s v="Ořechov"/>
    <s v="5. Vodovodní řady"/>
    <x v="1"/>
    <x v="1"/>
    <s v="Vodovody"/>
    <s v="nová investice"/>
    <x v="0"/>
    <x v="1"/>
    <n v="4800"/>
    <s v="Vodovodní řady "/>
    <x v="294"/>
    <n v="76"/>
    <x v="201"/>
    <n v="70"/>
    <x v="82"/>
    <n v="6"/>
  </r>
  <r>
    <n v="3707"/>
    <s v="Jihlava"/>
    <n v="6112"/>
    <s v="Telč"/>
    <n v="587630"/>
    <s v="Ořechov"/>
    <n v="112640"/>
    <s v="Ořechov"/>
    <s v="3. Vodojemy"/>
    <x v="4"/>
    <x v="1"/>
    <s v="Vodovody"/>
    <s v="nová investice"/>
    <x v="0"/>
    <x v="1"/>
    <n v="700"/>
    <s v="VDJ Ořechov"/>
    <x v="294"/>
    <n v="76"/>
    <x v="201"/>
    <n v="70"/>
    <x v="82"/>
    <n v="6"/>
  </r>
  <r>
    <n v="3707"/>
    <s v="Jihlava"/>
    <n v="6112"/>
    <s v="Telč"/>
    <n v="587630"/>
    <s v="Ořechov"/>
    <n v="112640"/>
    <s v="Ořechov"/>
    <s v="7. Kanalizační řady"/>
    <x v="2"/>
    <x v="2"/>
    <s v="Kanalizace a ČOV"/>
    <s v="nová investice"/>
    <x v="0"/>
    <x v="2"/>
    <n v="2000"/>
    <s v="dostavba kanalizace"/>
    <x v="294"/>
    <n v="76"/>
    <x v="201"/>
    <n v="70"/>
    <x v="82"/>
    <n v="6"/>
  </r>
  <r>
    <n v="3707"/>
    <s v="Jihlava"/>
    <n v="6112"/>
    <s v="Telč"/>
    <n v="587630"/>
    <s v="Ořechov"/>
    <n v="112640"/>
    <s v="Ořechov"/>
    <s v="1. Vodní zdroje"/>
    <x v="3"/>
    <x v="1"/>
    <s v="Vodovody"/>
    <s v="nová investice"/>
    <x v="0"/>
    <x v="1"/>
    <n v="12"/>
    <s v="Vodní zdroje "/>
    <x v="294"/>
    <n v="76"/>
    <x v="201"/>
    <n v="70"/>
    <x v="82"/>
    <n v="6"/>
  </r>
  <r>
    <n v="3714"/>
    <s v="Žďár nad Sázavou"/>
    <n v="6114"/>
    <s v="Velké Meziříčí"/>
    <n v="596329"/>
    <s v="Ořechov"/>
    <n v="112666"/>
    <s v="Ořechov"/>
    <s v="6. ČOV"/>
    <x v="0"/>
    <x v="0"/>
    <s v="Kanalizace a ČOV"/>
    <s v="nová investice"/>
    <x v="0"/>
    <x v="7"/>
    <n v="3000"/>
    <s v="ČOV "/>
    <x v="295"/>
    <n v="341"/>
    <x v="292"/>
    <n v="313"/>
    <x v="69"/>
    <n v="28"/>
  </r>
  <r>
    <n v="3714"/>
    <s v="Žďár nad Sázavou"/>
    <n v="6114"/>
    <s v="Velké Meziříčí"/>
    <n v="596329"/>
    <s v="Ořechov"/>
    <n v="112666"/>
    <s v="Ořechov"/>
    <s v="7. Kanalizační řady"/>
    <x v="2"/>
    <x v="2"/>
    <s v="Kanalizace a ČOV"/>
    <s v="nová investice"/>
    <x v="0"/>
    <x v="7"/>
    <n v="13000"/>
    <s v="Splašková kanalizace "/>
    <x v="295"/>
    <n v="341"/>
    <x v="292"/>
    <n v="313"/>
    <x v="69"/>
    <n v="28"/>
  </r>
  <r>
    <n v="3714"/>
    <s v="Žďár nad Sázavou"/>
    <n v="6114"/>
    <s v="Velké Meziříčí"/>
    <n v="596329"/>
    <s v="Ořechov"/>
    <n v="112674"/>
    <s v="Ronov"/>
    <s v="7. Kanalizační řady"/>
    <x v="2"/>
    <x v="2"/>
    <s v="Kanalizace a ČOV"/>
    <s v="nová investice"/>
    <x v="0"/>
    <x v="7"/>
    <n v="4000"/>
    <s v="Splašková kanalizace "/>
    <x v="295"/>
    <n v="341"/>
    <x v="292"/>
    <n v="313"/>
    <x v="69"/>
    <n v="28"/>
  </r>
  <r>
    <n v="3714"/>
    <s v="Žďár nad Sázavou"/>
    <n v="6114"/>
    <s v="Velké Meziříčí"/>
    <n v="596337"/>
    <s v="Oslavice"/>
    <n v="113191"/>
    <s v="Oslavice"/>
    <s v="7. Kanalizační řady"/>
    <x v="2"/>
    <x v="2"/>
    <s v="Kanalizace a ČOV"/>
    <s v="nová investice"/>
    <x v="0"/>
    <x v="9"/>
    <n v="1400"/>
    <s v="lokalita 13RD + prodloužení hl.řadu"/>
    <x v="296"/>
    <n v="717"/>
    <x v="293"/>
    <n v="692"/>
    <x v="39"/>
    <n v="25"/>
  </r>
  <r>
    <n v="3714"/>
    <s v="Žďár nad Sázavou"/>
    <n v="6114"/>
    <s v="Velké Meziříčí"/>
    <n v="596337"/>
    <s v="Oslavice"/>
    <n v="113191"/>
    <s v="Oslavice"/>
    <s v="5. Vodovodní řady"/>
    <x v="1"/>
    <x v="1"/>
    <s v="Vodovody"/>
    <s v="nová investice"/>
    <x v="0"/>
    <x v="9"/>
    <n v="500"/>
    <s v="Vodovod- lokalita 13RD"/>
    <x v="296"/>
    <n v="717"/>
    <x v="293"/>
    <n v="692"/>
    <x v="39"/>
    <n v="25"/>
  </r>
  <r>
    <n v="3714"/>
    <s v="Žďár nad Sázavou"/>
    <n v="6114"/>
    <s v="Velké Meziříčí"/>
    <n v="596337"/>
    <s v="Oslavice"/>
    <n v="113191"/>
    <s v="Oslavice"/>
    <s v="5. Vodovodní řady"/>
    <x v="1"/>
    <x v="1"/>
    <s v="Vodovody"/>
    <s v="nová investice"/>
    <x v="0"/>
    <x v="15"/>
    <n v="2500"/>
    <s v="postupné budování nových lokalit"/>
    <x v="296"/>
    <n v="717"/>
    <x v="293"/>
    <n v="692"/>
    <x v="39"/>
    <n v="25"/>
  </r>
  <r>
    <n v="3714"/>
    <s v="Žďár nad Sázavou"/>
    <n v="6114"/>
    <s v="Velké Meziříčí"/>
    <n v="596337"/>
    <s v="Oslavice"/>
    <n v="113191"/>
    <s v="Oslavice"/>
    <s v="5. Vodovodní řady"/>
    <x v="1"/>
    <x v="1"/>
    <s v="Vodovody"/>
    <s v="rekonstrukce"/>
    <x v="1"/>
    <x v="2"/>
    <n v="7934"/>
    <s v="Postupná obnova řadu"/>
    <x v="296"/>
    <n v="717"/>
    <x v="293"/>
    <n v="692"/>
    <x v="39"/>
    <n v="25"/>
  </r>
  <r>
    <n v="3714"/>
    <s v="Žďár nad Sázavou"/>
    <n v="6114"/>
    <s v="Velké Meziříčí"/>
    <n v="596337"/>
    <s v="Oslavice"/>
    <n v="113191"/>
    <s v="Oslavice"/>
    <s v="7. Kanalizační řady"/>
    <x v="2"/>
    <x v="2"/>
    <s v="Kanalizace a ČOV"/>
    <s v="nová investice"/>
    <x v="0"/>
    <x v="15"/>
    <n v="7000"/>
    <s v="postupné budování nových lokalit"/>
    <x v="296"/>
    <n v="717"/>
    <x v="293"/>
    <n v="692"/>
    <x v="39"/>
    <n v="25"/>
  </r>
  <r>
    <n v="3714"/>
    <s v="Žďár nad Sázavou"/>
    <n v="6114"/>
    <s v="Velké Meziříčí"/>
    <n v="596345"/>
    <s v="Osová Bítýška"/>
    <n v="113344"/>
    <s v="Osová"/>
    <s v="7. Kanalizační řady"/>
    <x v="2"/>
    <x v="2"/>
    <s v="Kanalizace a ČOV"/>
    <s v="nová investice"/>
    <x v="0"/>
    <x v="5"/>
    <n v="6000"/>
    <s v="Splašková kanalizace "/>
    <x v="297"/>
    <n v="916"/>
    <x v="294"/>
    <n v="856"/>
    <x v="19"/>
    <n v="60"/>
  </r>
  <r>
    <n v="3714"/>
    <s v="Žďár nad Sázavou"/>
    <n v="6114"/>
    <s v="Velké Meziříčí"/>
    <n v="596345"/>
    <s v="Osová Bítýška"/>
    <n v="113352"/>
    <s v="Osová Bítýška"/>
    <s v="5. Vodovodní řady"/>
    <x v="1"/>
    <x v="1"/>
    <s v="Vodovody"/>
    <s v="rekonstrukce"/>
    <x v="1"/>
    <x v="2"/>
    <n v="23000"/>
    <s v="Postupná obnova řadu"/>
    <x v="297"/>
    <n v="916"/>
    <x v="294"/>
    <n v="856"/>
    <x v="19"/>
    <n v="60"/>
  </r>
  <r>
    <n v="3714"/>
    <s v="Žďár nad Sázavou"/>
    <n v="6114"/>
    <s v="Velké Meziříčí"/>
    <n v="596345"/>
    <s v="Osová Bítýška"/>
    <n v="113352"/>
    <s v="Osová Bítýška"/>
    <s v="7. Kanalizační řady"/>
    <x v="2"/>
    <x v="2"/>
    <s v="Kanalizace a ČOV"/>
    <s v="rekonstrukce"/>
    <x v="1"/>
    <x v="2"/>
    <n v="4000"/>
    <s v="Postupná obnova řadu"/>
    <x v="297"/>
    <n v="916"/>
    <x v="294"/>
    <n v="856"/>
    <x v="19"/>
    <n v="60"/>
  </r>
  <r>
    <n v="3714"/>
    <s v="Žďár nad Sázavou"/>
    <n v="6114"/>
    <s v="Velké Meziříčí"/>
    <n v="596353"/>
    <s v="Osové"/>
    <n v="113361"/>
    <s v="Osové"/>
    <s v="5. Vodovodní řady"/>
    <x v="1"/>
    <x v="1"/>
    <s v="Vodovody"/>
    <s v="nová investice"/>
    <x v="0"/>
    <x v="2"/>
    <n v="3000"/>
    <s v="Připojení na přivaděč"/>
    <x v="298"/>
    <n v="81"/>
    <x v="295"/>
    <n v="61"/>
    <x v="20"/>
    <n v="20"/>
  </r>
  <r>
    <n v="3710"/>
    <s v="Třebíč"/>
    <n v="6113"/>
    <s v="Třebíč"/>
    <n v="591335"/>
    <s v="Ostašov"/>
    <n v="113379"/>
    <s v="Ostašov"/>
    <s v="7. Kanalizační řady"/>
    <x v="2"/>
    <x v="2"/>
    <s v="Kanalizace a ČOV"/>
    <s v="nová investice"/>
    <x v="0"/>
    <x v="15"/>
    <n v="9000"/>
    <s v="Splašková kanalizace"/>
    <x v="193"/>
    <n v="137"/>
    <x v="155"/>
    <n v="137"/>
    <x v="8"/>
    <n v="0"/>
  </r>
  <r>
    <n v="3710"/>
    <s v="Třebíč"/>
    <n v="6113"/>
    <s v="Třebíč"/>
    <n v="591335"/>
    <s v="Ostašov"/>
    <n v="113379"/>
    <s v="Ostašov"/>
    <s v="6. ČOV"/>
    <x v="0"/>
    <x v="0"/>
    <s v="Kanalizace a ČOV"/>
    <s v="nová investice"/>
    <x v="0"/>
    <x v="15"/>
    <n v="6000"/>
    <s v="ČOV Ostašov"/>
    <x v="193"/>
    <n v="137"/>
    <x v="155"/>
    <n v="137"/>
    <x v="8"/>
    <n v="0"/>
  </r>
  <r>
    <n v="3710"/>
    <s v="Třebíč"/>
    <n v="6113"/>
    <s v="Třebíč"/>
    <n v="591335"/>
    <s v="Ostašov"/>
    <n v="113379"/>
    <s v="Ostašov"/>
    <s v="7. Kanalizační řady"/>
    <x v="2"/>
    <x v="2"/>
    <s v="Kanalizace a ČOV"/>
    <s v="nová investice"/>
    <x v="0"/>
    <x v="3"/>
    <n v="6000"/>
    <s v="Splašková kanalizace"/>
    <x v="193"/>
    <n v="137"/>
    <x v="155"/>
    <n v="137"/>
    <x v="8"/>
    <n v="0"/>
  </r>
  <r>
    <n v="3710"/>
    <s v="Třebíč"/>
    <n v="6113"/>
    <s v="Třebíč"/>
    <n v="591335"/>
    <s v="Ostašov"/>
    <n v="113379"/>
    <s v="Ostašov"/>
    <s v="5. Vodovodní řady"/>
    <x v="1"/>
    <x v="1"/>
    <s v="Vodovody"/>
    <s v="rekonstrukce"/>
    <x v="1"/>
    <x v="2"/>
    <n v="300"/>
    <s v="Rekonstrukce"/>
    <x v="193"/>
    <n v="137"/>
    <x v="155"/>
    <n v="137"/>
    <x v="8"/>
    <n v="0"/>
  </r>
  <r>
    <n v="3710"/>
    <s v="Třebíč"/>
    <n v="6113"/>
    <s v="Třebíč"/>
    <n v="591335"/>
    <s v="Ostašov"/>
    <n v="113379"/>
    <s v="Ostašov"/>
    <s v="5. Vodovodní řady"/>
    <x v="1"/>
    <x v="1"/>
    <s v="Vodovody"/>
    <s v="nová investice"/>
    <x v="0"/>
    <x v="11"/>
    <n v="2000"/>
    <s v="Rozšíření vodovodu"/>
    <x v="193"/>
    <n v="137"/>
    <x v="155"/>
    <n v="137"/>
    <x v="8"/>
    <n v="0"/>
  </r>
  <r>
    <n v="3714"/>
    <s v="Žďár nad Sázavou"/>
    <n v="6115"/>
    <s v="Žďár nad Sázavou"/>
    <n v="596361"/>
    <s v="Ostrov nad Oslavou"/>
    <n v="116009"/>
    <s v="Ostrov nad Oslavou"/>
    <s v="7. Kanalizační řady"/>
    <x v="2"/>
    <x v="2"/>
    <s v="Kanalizace a ČOV"/>
    <s v="nová investice"/>
    <x v="0"/>
    <x v="1"/>
    <n v="75000"/>
    <s v="Splašková kanalizace "/>
    <x v="299"/>
    <n v="1019"/>
    <x v="296"/>
    <n v="949"/>
    <x v="12"/>
    <n v="70"/>
  </r>
  <r>
    <n v="3714"/>
    <s v="Žďár nad Sázavou"/>
    <n v="6115"/>
    <s v="Žďár nad Sázavou"/>
    <n v="596361"/>
    <s v="Ostrov nad Oslavou"/>
    <n v="116009"/>
    <s v="Ostrov nad Oslavou"/>
    <s v="6. ČOV"/>
    <x v="0"/>
    <x v="0"/>
    <s v="Kanalizace a ČOV"/>
    <s v="nová investice"/>
    <x v="0"/>
    <x v="1"/>
    <n v="20000"/>
    <s v="ČOV "/>
    <x v="299"/>
    <n v="1019"/>
    <x v="296"/>
    <n v="949"/>
    <x v="12"/>
    <n v="70"/>
  </r>
  <r>
    <n v="3714"/>
    <s v="Žďár nad Sázavou"/>
    <n v="6115"/>
    <s v="Žďár nad Sázavou"/>
    <n v="596361"/>
    <s v="Ostrov nad Oslavou"/>
    <n v="116009"/>
    <s v="Ostrov nad Oslavou"/>
    <s v="5. Vodovodní řady"/>
    <x v="1"/>
    <x v="1"/>
    <s v="Vodovody"/>
    <s v="nová investice"/>
    <x v="0"/>
    <x v="6"/>
    <n v="500"/>
    <s v="Připojení vrtu "/>
    <x v="299"/>
    <n v="1019"/>
    <x v="296"/>
    <n v="949"/>
    <x v="12"/>
    <n v="70"/>
  </r>
  <r>
    <n v="3714"/>
    <s v="Žďár nad Sázavou"/>
    <n v="6115"/>
    <s v="Žďár nad Sázavou"/>
    <n v="596361"/>
    <s v="Ostrov nad Oslavou"/>
    <n v="116009"/>
    <s v="Ostrov nad Oslavou"/>
    <s v="1. Vodní zdroje"/>
    <x v="3"/>
    <x v="1"/>
    <s v="Vodovody"/>
    <s v="nová investice"/>
    <x v="0"/>
    <x v="6"/>
    <n v="500"/>
    <s v="Vrt "/>
    <x v="299"/>
    <n v="1019"/>
    <x v="296"/>
    <n v="949"/>
    <x v="12"/>
    <n v="70"/>
  </r>
  <r>
    <n v="3714"/>
    <s v="Žďár nad Sázavou"/>
    <n v="6115"/>
    <s v="Žďár nad Sázavou"/>
    <n v="596361"/>
    <s v="Ostrov nad Oslavou"/>
    <n v="116009"/>
    <s v="Ostrov nad Oslavou"/>
    <s v="7. Kanalizační řady"/>
    <x v="2"/>
    <x v="2"/>
    <s v="Kanalizace a ČOV"/>
    <s v="nová investice"/>
    <x v="0"/>
    <x v="9"/>
    <n v="25000"/>
    <s v="Splašková kanalizace "/>
    <x v="299"/>
    <n v="1019"/>
    <x v="296"/>
    <n v="949"/>
    <x v="12"/>
    <n v="70"/>
  </r>
  <r>
    <n v="3714"/>
    <s v="Žďár nad Sázavou"/>
    <n v="6115"/>
    <s v="Žďár nad Sázavou"/>
    <n v="596361"/>
    <s v="Ostrov nad Oslavou"/>
    <n v="116017"/>
    <s v="Suky"/>
    <m/>
    <x v="6"/>
    <x v="3"/>
    <m/>
    <m/>
    <x v="2"/>
    <x v="8"/>
    <m/>
    <m/>
    <x v="299"/>
    <n v="1019"/>
    <x v="296"/>
    <n v="949"/>
    <x v="12"/>
    <n v="70"/>
  </r>
  <r>
    <n v="3707"/>
    <s v="Jihlava"/>
    <n v="6105"/>
    <s v="Jihlava"/>
    <n v="587648"/>
    <s v="Otín"/>
    <n v="116513"/>
    <s v="Otín"/>
    <m/>
    <x v="6"/>
    <x v="3"/>
    <m/>
    <m/>
    <x v="2"/>
    <x v="8"/>
    <m/>
    <m/>
    <x v="300"/>
    <n v="69"/>
    <x v="297"/>
    <n v="69"/>
    <x v="8"/>
    <n v="0"/>
  </r>
  <r>
    <n v="3714"/>
    <s v="Žďár nad Sázavou"/>
    <n v="6114"/>
    <s v="Velké Meziříčí"/>
    <n v="596370"/>
    <s v="Otín"/>
    <n v="116521"/>
    <s v="Geršov"/>
    <s v="2. Úpravny vody"/>
    <x v="5"/>
    <x v="1"/>
    <s v="Vodovody"/>
    <s v="nová investice"/>
    <x v="0"/>
    <x v="1"/>
    <n v="1500"/>
    <s v="Odradonovací zařízení"/>
    <x v="301"/>
    <n v="339"/>
    <x v="298"/>
    <n v="323"/>
    <x v="25"/>
    <n v="16"/>
  </r>
  <r>
    <n v="3714"/>
    <s v="Žďár nad Sázavou"/>
    <n v="6114"/>
    <s v="Velké Meziříčí"/>
    <n v="596370"/>
    <s v="Otín"/>
    <n v="116521"/>
    <s v="Geršov"/>
    <s v="5. Vodovodní řady"/>
    <x v="1"/>
    <x v="1"/>
    <s v="Vodovody"/>
    <s v="nová investice"/>
    <x v="0"/>
    <x v="10"/>
    <n v="2000"/>
    <s v="Propojení s vodovodem Otín"/>
    <x v="301"/>
    <n v="339"/>
    <x v="298"/>
    <n v="323"/>
    <x v="25"/>
    <n v="16"/>
  </r>
  <r>
    <n v="3714"/>
    <s v="Žďár nad Sázavou"/>
    <n v="6114"/>
    <s v="Velké Meziříčí"/>
    <n v="596370"/>
    <s v="Otín"/>
    <n v="116530"/>
    <s v="Otín"/>
    <s v="7. Kanalizační řady"/>
    <x v="2"/>
    <x v="2"/>
    <s v="Kanalizace a ČOV"/>
    <s v="nová investice"/>
    <x v="0"/>
    <x v="0"/>
    <n v="12000"/>
    <s v="Kanalizační řady Otín"/>
    <x v="301"/>
    <n v="339"/>
    <x v="298"/>
    <n v="323"/>
    <x v="25"/>
    <n v="16"/>
  </r>
  <r>
    <n v="3714"/>
    <s v="Žďár nad Sázavou"/>
    <n v="6114"/>
    <s v="Velké Meziříčí"/>
    <n v="596370"/>
    <s v="Otín"/>
    <n v="116530"/>
    <s v="Otín"/>
    <s v="6. ČOV"/>
    <x v="0"/>
    <x v="0"/>
    <s v="Kanalizace a ČOV"/>
    <s v="nová investice"/>
    <x v="0"/>
    <x v="0"/>
    <n v="3000"/>
    <s v="ČOV Otín"/>
    <x v="301"/>
    <n v="339"/>
    <x v="298"/>
    <n v="323"/>
    <x v="25"/>
    <n v="16"/>
  </r>
  <r>
    <n v="3714"/>
    <s v="Žďár nad Sázavou"/>
    <n v="6114"/>
    <s v="Velké Meziříčí"/>
    <n v="596370"/>
    <s v="Otín"/>
    <n v="116530"/>
    <s v="Otín"/>
    <s v="1. Vodní zdroje"/>
    <x v="3"/>
    <x v="1"/>
    <s v="Vodovody"/>
    <s v="nová investice"/>
    <x v="0"/>
    <x v="1"/>
    <n v="500"/>
    <s v="Vrtaná studna"/>
    <x v="301"/>
    <n v="339"/>
    <x v="298"/>
    <n v="323"/>
    <x v="25"/>
    <n v="16"/>
  </r>
  <r>
    <n v="3714"/>
    <s v="Žďár nad Sázavou"/>
    <n v="6114"/>
    <s v="Velké Meziříčí"/>
    <n v="596370"/>
    <s v="Otín"/>
    <n v="116530"/>
    <s v="Otín"/>
    <s v="3. Vodojemy"/>
    <x v="4"/>
    <x v="1"/>
    <s v="Vodovody"/>
    <s v="nová investice"/>
    <x v="0"/>
    <x v="1"/>
    <n v="1500"/>
    <s v="Zvětšení vodojemu"/>
    <x v="301"/>
    <n v="339"/>
    <x v="298"/>
    <n v="323"/>
    <x v="25"/>
    <n v="16"/>
  </r>
  <r>
    <n v="3714"/>
    <s v="Žďár nad Sázavou"/>
    <n v="6114"/>
    <s v="Velké Meziříčí"/>
    <n v="596370"/>
    <s v="Otín"/>
    <n v="116548"/>
    <s v="Pohořílky"/>
    <s v="5. Vodovodní řady"/>
    <x v="1"/>
    <x v="1"/>
    <s v="Vodovody"/>
    <s v="nová investice"/>
    <x v="0"/>
    <x v="1"/>
    <n v="3000"/>
    <s v="Přivaděč z vodojemu Otín"/>
    <x v="301"/>
    <n v="339"/>
    <x v="298"/>
    <n v="323"/>
    <x v="25"/>
    <n v="16"/>
  </r>
  <r>
    <n v="3714"/>
    <s v="Žďár nad Sázavou"/>
    <n v="6114"/>
    <s v="Velké Meziříčí"/>
    <n v="596370"/>
    <s v="Otín"/>
    <n v="116548"/>
    <s v="Pohořílky"/>
    <s v="5. Vodovodní řady"/>
    <x v="1"/>
    <x v="1"/>
    <s v="Vodovody"/>
    <s v="nová investice"/>
    <x v="0"/>
    <x v="1"/>
    <n v="4000"/>
    <s v="Zásobovací řady Pohořílky"/>
    <x v="301"/>
    <n v="339"/>
    <x v="298"/>
    <n v="323"/>
    <x v="25"/>
    <n v="16"/>
  </r>
  <r>
    <n v="3714"/>
    <s v="Žďár nad Sázavou"/>
    <n v="6114"/>
    <s v="Velké Meziříčí"/>
    <n v="596370"/>
    <s v="Otín"/>
    <n v="116548"/>
    <s v="Pohořílky"/>
    <s v="3. Vodojemy"/>
    <x v="4"/>
    <x v="1"/>
    <s v="Vodovody"/>
    <s v="nová investice"/>
    <x v="0"/>
    <x v="1"/>
    <n v="500"/>
    <s v="ATS Pohořílky"/>
    <x v="301"/>
    <n v="339"/>
    <x v="298"/>
    <n v="323"/>
    <x v="25"/>
    <n v="16"/>
  </r>
  <r>
    <n v="3710"/>
    <s v="Třebíč"/>
    <n v="6107"/>
    <s v="Náměšť nad Oslavou"/>
    <n v="591211"/>
    <s v="Náměšť nad Oslavou"/>
    <n v="116611"/>
    <s v="Otradice"/>
    <s v="5. Vodovodní řady"/>
    <x v="1"/>
    <x v="1"/>
    <s v="Vodovody"/>
    <s v="nová investice"/>
    <x v="0"/>
    <x v="2"/>
    <n v="8000"/>
    <s v="vodovodní řady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116611"/>
    <s v="Otradice"/>
    <s v="7. Kanalizační řady"/>
    <x v="2"/>
    <x v="2"/>
    <s v="Kanalizace a ČOV"/>
    <s v="nová investice"/>
    <x v="0"/>
    <x v="2"/>
    <n v="9000"/>
    <s v="Splašková kanalizace"/>
    <x v="185"/>
    <n v="5131"/>
    <x v="183"/>
    <n v="4987"/>
    <x v="43"/>
    <n v="144"/>
  </r>
  <r>
    <n v="3601"/>
    <s v="Havlíčkův Brod"/>
    <n v="6104"/>
    <s v="Chotěboř"/>
    <n v="546216"/>
    <s v="Jitkov"/>
    <n v="117064"/>
    <s v="Jitkov"/>
    <s v="7. Kanalizační řady"/>
    <x v="2"/>
    <x v="2"/>
    <s v="Kanalizace a ČOV"/>
    <s v="nová investice"/>
    <x v="0"/>
    <x v="0"/>
    <n v="13000"/>
    <s v="kanalizační řady"/>
    <x v="23"/>
    <n v="213"/>
    <x v="268"/>
    <n v="213"/>
    <x v="8"/>
    <n v="0"/>
  </r>
  <r>
    <n v="3601"/>
    <s v="Havlíčkův Brod"/>
    <n v="6104"/>
    <s v="Chotěboř"/>
    <n v="546216"/>
    <s v="Jitkov"/>
    <n v="117064"/>
    <s v="Jitkov"/>
    <s v="6. ČOV"/>
    <x v="0"/>
    <x v="0"/>
    <s v="Kanalizace a ČOV"/>
    <s v="nová investice"/>
    <x v="0"/>
    <x v="0"/>
    <n v="2000"/>
    <s v="ČOV Jitkov"/>
    <x v="23"/>
    <n v="213"/>
    <x v="268"/>
    <n v="213"/>
    <x v="8"/>
    <n v="0"/>
  </r>
  <r>
    <n v="3601"/>
    <s v="Havlíčkův Brod"/>
    <n v="6104"/>
    <s v="Chotěboř"/>
    <n v="546216"/>
    <s v="Jitkov"/>
    <n v="117064"/>
    <s v="Jitkov"/>
    <s v="5. Vodovodní řady"/>
    <x v="1"/>
    <x v="1"/>
    <s v="Vodovody"/>
    <s v="nová investice"/>
    <x v="0"/>
    <x v="0"/>
    <n v="6000"/>
    <s v="napojení na vodovod Želivka-Podmoklany"/>
    <x v="23"/>
    <n v="213"/>
    <x v="268"/>
    <n v="213"/>
    <x v="8"/>
    <n v="0"/>
  </r>
  <r>
    <n v="3601"/>
    <s v="Havlíčkův Brod"/>
    <n v="6104"/>
    <s v="Chotěboř"/>
    <n v="548553"/>
    <s v="Slavětín"/>
    <n v="117081"/>
    <s v="Slavětín"/>
    <s v="2. Úpravny vody"/>
    <x v="5"/>
    <x v="1"/>
    <s v="Vodovody"/>
    <s v="rekonstrukce"/>
    <x v="1"/>
    <x v="10"/>
    <n v="500"/>
    <s v="odradonovací stanice"/>
    <x v="219"/>
    <n v="206"/>
    <x v="299"/>
    <n v="101"/>
    <x v="22"/>
    <n v="105"/>
  </r>
  <r>
    <n v="3601"/>
    <s v="Havlíčkův Brod"/>
    <n v="6104"/>
    <s v="Chotěboř"/>
    <n v="548553"/>
    <s v="Slavětín"/>
    <n v="117081"/>
    <s v="Slavětín"/>
    <s v="5. Vodovodní řady"/>
    <x v="1"/>
    <x v="1"/>
    <s v="Vodovody"/>
    <s v="nová investice"/>
    <x v="0"/>
    <x v="1"/>
    <n v="300"/>
    <s v="rozšíření vodovodního řadu"/>
    <x v="219"/>
    <n v="206"/>
    <x v="299"/>
    <n v="101"/>
    <x v="22"/>
    <n v="105"/>
  </r>
  <r>
    <n v="3601"/>
    <s v="Havlíčkův Brod"/>
    <n v="6104"/>
    <s v="Chotěboř"/>
    <n v="548553"/>
    <s v="Slavětín"/>
    <n v="117081"/>
    <s v="Slavětín"/>
    <s v="3. Vodojemy"/>
    <x v="4"/>
    <x v="1"/>
    <s v="Vodovody"/>
    <s v="rekonstrukce"/>
    <x v="1"/>
    <x v="10"/>
    <n v="1000"/>
    <s v="rekonstrukce vodojemu"/>
    <x v="219"/>
    <n v="206"/>
    <x v="299"/>
    <n v="101"/>
    <x v="22"/>
    <n v="105"/>
  </r>
  <r>
    <n v="3601"/>
    <s v="Havlíčkův Brod"/>
    <n v="6104"/>
    <s v="Chotěboř"/>
    <n v="548553"/>
    <s v="Slavětín"/>
    <n v="117081"/>
    <s v="Slavětín"/>
    <s v="7. Kanalizační řady"/>
    <x v="2"/>
    <x v="2"/>
    <s v="Kanalizace a ČOV"/>
    <s v="nová investice"/>
    <x v="0"/>
    <x v="0"/>
    <n v="10000"/>
    <s v="splašková kanalizace"/>
    <x v="219"/>
    <n v="206"/>
    <x v="299"/>
    <n v="101"/>
    <x v="22"/>
    <n v="105"/>
  </r>
  <r>
    <n v="3710"/>
    <s v="Třebíč"/>
    <n v="6106"/>
    <s v="Moravské Budějovice"/>
    <n v="550469"/>
    <s v="Pálovice"/>
    <n v="117480"/>
    <s v="Pálovice"/>
    <s v="5. Vodovodní řady"/>
    <x v="1"/>
    <x v="1"/>
    <s v="Vodovody"/>
    <s v="rekonstrukce"/>
    <x v="1"/>
    <x v="2"/>
    <n v="300"/>
    <s v="Rekonstrukce vodovodních řadů"/>
    <x v="302"/>
    <n v="182"/>
    <x v="71"/>
    <n v="172"/>
    <x v="3"/>
    <n v="10"/>
  </r>
  <r>
    <n v="3710"/>
    <s v="Třebíč"/>
    <n v="6106"/>
    <s v="Moravské Budějovice"/>
    <n v="550469"/>
    <s v="Pálovice"/>
    <n v="117480"/>
    <s v="Pálovice"/>
    <s v="7. Kanalizační řady"/>
    <x v="2"/>
    <x v="2"/>
    <s v="Kanalizace a ČOV"/>
    <s v="nová investice"/>
    <x v="0"/>
    <x v="2"/>
    <n v="15000"/>
    <s v="Splašková kanalizace"/>
    <x v="302"/>
    <n v="182"/>
    <x v="71"/>
    <n v="172"/>
    <x v="3"/>
    <n v="10"/>
  </r>
  <r>
    <n v="3710"/>
    <s v="Třebíč"/>
    <n v="6106"/>
    <s v="Moravské Budějovice"/>
    <n v="590789"/>
    <s v="Jemnice"/>
    <n v="117498"/>
    <s v="Panenská"/>
    <s v="5. Vodovodní řady"/>
    <x v="1"/>
    <x v="1"/>
    <s v="Vodovody"/>
    <s v="nová investice"/>
    <x v="0"/>
    <x v="2"/>
    <n v="4000"/>
    <s v="Vodovodní řady"/>
    <x v="244"/>
    <n v="4254"/>
    <x v="243"/>
    <n v="4204"/>
    <x v="11"/>
    <n v="50"/>
  </r>
  <r>
    <n v="3707"/>
    <s v="Jihlava"/>
    <n v="6105"/>
    <s v="Jihlava"/>
    <n v="586943"/>
    <s v="Brtnice"/>
    <n v="117609"/>
    <s v="Malé"/>
    <s v="1. Vodní zdroje"/>
    <x v="3"/>
    <x v="1"/>
    <s v="Vodovody"/>
    <s v="nová investice"/>
    <x v="0"/>
    <x v="16"/>
    <n v="700"/>
    <s v="Posílení vodního zdroje Malé"/>
    <x v="64"/>
    <n v="3746"/>
    <x v="63"/>
    <n v="3746"/>
    <x v="8"/>
    <n v="0"/>
  </r>
  <r>
    <n v="3707"/>
    <s v="Jihlava"/>
    <n v="6105"/>
    <s v="Jihlava"/>
    <n v="586943"/>
    <s v="Brtnice"/>
    <n v="117609"/>
    <s v="Malé"/>
    <s v="5. Vodovodní řady"/>
    <x v="1"/>
    <x v="1"/>
    <s v="Vodovody"/>
    <s v="nová investice"/>
    <x v="0"/>
    <x v="16"/>
    <n v="1000"/>
    <s v="Výtlačný řad Malé"/>
    <x v="64"/>
    <n v="3746"/>
    <x v="63"/>
    <n v="3746"/>
    <x v="8"/>
    <n v="0"/>
  </r>
  <r>
    <n v="3707"/>
    <s v="Jihlava"/>
    <n v="6105"/>
    <s v="Jihlava"/>
    <n v="586943"/>
    <s v="Brtnice"/>
    <n v="117609"/>
    <s v="Malé"/>
    <s v="2. Úpravny vody"/>
    <x v="5"/>
    <x v="1"/>
    <s v="Vodovody"/>
    <s v="nová investice"/>
    <x v="0"/>
    <x v="16"/>
    <n v="600"/>
    <s v="ÚV Malé"/>
    <x v="64"/>
    <n v="3746"/>
    <x v="63"/>
    <n v="3746"/>
    <x v="8"/>
    <n v="0"/>
  </r>
  <r>
    <n v="3707"/>
    <s v="Jihlava"/>
    <n v="6105"/>
    <s v="Jihlava"/>
    <n v="586943"/>
    <s v="Brtnice"/>
    <n v="117617"/>
    <s v="Panská Lhota"/>
    <s v="5. Vodovodní řady"/>
    <x v="1"/>
    <x v="1"/>
    <s v="Vodovody"/>
    <s v="nová investice"/>
    <x v="0"/>
    <x v="3"/>
    <n v="2000"/>
    <s v="Výtlačný řad Panská Lhota"/>
    <x v="64"/>
    <n v="3746"/>
    <x v="63"/>
    <n v="3746"/>
    <x v="8"/>
    <n v="0"/>
  </r>
  <r>
    <n v="3707"/>
    <s v="Jihlava"/>
    <n v="6105"/>
    <s v="Jihlava"/>
    <n v="586943"/>
    <s v="Brtnice"/>
    <n v="117617"/>
    <s v="Panská Lhota"/>
    <s v="7. Kanalizační řady"/>
    <x v="2"/>
    <x v="2"/>
    <s v="Kanalizace a ČOV"/>
    <s v="nová investice"/>
    <x v="0"/>
    <x v="5"/>
    <n v="22000"/>
    <s v="Splašková kanalizace a přívodní řad Dolní Smrčné"/>
    <x v="64"/>
    <n v="3746"/>
    <x v="63"/>
    <n v="3746"/>
    <x v="8"/>
    <n v="0"/>
  </r>
  <r>
    <n v="3707"/>
    <s v="Jihlava"/>
    <n v="6105"/>
    <s v="Jihlava"/>
    <n v="586943"/>
    <s v="Brtnice"/>
    <n v="117617"/>
    <s v="Panská Lhota"/>
    <s v="2. Úpravny vody"/>
    <x v="5"/>
    <x v="1"/>
    <s v="Vodovody"/>
    <s v="nová investice"/>
    <x v="0"/>
    <x v="3"/>
    <n v="800"/>
    <s v="úpravna vody Panská Lhota"/>
    <x v="64"/>
    <n v="3746"/>
    <x v="63"/>
    <n v="3746"/>
    <x v="8"/>
    <n v="0"/>
  </r>
  <r>
    <n v="3707"/>
    <s v="Jihlava"/>
    <n v="6105"/>
    <s v="Jihlava"/>
    <n v="586943"/>
    <s v="Brtnice"/>
    <n v="117617"/>
    <s v="Panská Lhota"/>
    <s v="1. Vodní zdroje"/>
    <x v="3"/>
    <x v="1"/>
    <s v="Vodovody"/>
    <s v="nová investice"/>
    <x v="0"/>
    <x v="3"/>
    <n v="500"/>
    <s v="Prameniště Panská Lhota"/>
    <x v="64"/>
    <n v="3746"/>
    <x v="63"/>
    <n v="3746"/>
    <x v="8"/>
    <n v="0"/>
  </r>
  <r>
    <n v="3707"/>
    <s v="Jihlava"/>
    <n v="6105"/>
    <s v="Jihlava"/>
    <n v="586943"/>
    <s v="Brtnice"/>
    <n v="117617"/>
    <s v="Panská Lhota"/>
    <s v="3. Vodojemy"/>
    <x v="4"/>
    <x v="1"/>
    <s v="Vodovody"/>
    <s v="rekonstrukce"/>
    <x v="1"/>
    <x v="3"/>
    <n v="2000"/>
    <s v="Vodojem Panská Lhota"/>
    <x v="64"/>
    <n v="3746"/>
    <x v="63"/>
    <n v="3746"/>
    <x v="8"/>
    <n v="0"/>
  </r>
  <r>
    <n v="3707"/>
    <s v="Jihlava"/>
    <n v="6112"/>
    <s v="Telč"/>
    <n v="587672"/>
    <s v="Panské Dubenky"/>
    <n v="117633"/>
    <s v="Panské Dubenky"/>
    <s v="5. Vodovodní řady"/>
    <x v="1"/>
    <x v="1"/>
    <s v="Vodovody"/>
    <s v="rekonstrukce"/>
    <x v="1"/>
    <x v="2"/>
    <n v="300"/>
    <s v="Rekonstrukce vodovodních řadů"/>
    <x v="303"/>
    <n v="151"/>
    <x v="300"/>
    <n v="106"/>
    <x v="85"/>
    <n v="45"/>
  </r>
  <r>
    <n v="3707"/>
    <s v="Jihlava"/>
    <n v="6112"/>
    <s v="Telč"/>
    <n v="587672"/>
    <s v="Panské Dubenky"/>
    <n v="117633"/>
    <s v="Panské Dubenky"/>
    <s v="7. Kanalizační řady"/>
    <x v="2"/>
    <x v="2"/>
    <s v="Kanalizace a ČOV"/>
    <s v="nová investice"/>
    <x v="0"/>
    <x v="2"/>
    <n v="6000"/>
    <s v="Splašková kanalizace"/>
    <x v="303"/>
    <n v="151"/>
    <x v="300"/>
    <n v="106"/>
    <x v="85"/>
    <n v="45"/>
  </r>
  <r>
    <n v="3707"/>
    <s v="Jihlava"/>
    <n v="6112"/>
    <s v="Telč"/>
    <n v="587672"/>
    <s v="Panské Dubenky"/>
    <n v="117633"/>
    <s v="Panské Dubenky"/>
    <s v="6. ČOV"/>
    <x v="0"/>
    <x v="0"/>
    <s v="Kanalizace a ČOV"/>
    <s v="nová investice"/>
    <x v="0"/>
    <x v="2"/>
    <n v="1500"/>
    <s v="ČOV"/>
    <x v="303"/>
    <n v="151"/>
    <x v="300"/>
    <n v="106"/>
    <x v="85"/>
    <n v="45"/>
  </r>
  <r>
    <n v="3707"/>
    <s v="Jihlava"/>
    <n v="6112"/>
    <s v="Telč"/>
    <n v="587672"/>
    <s v="Panské Dubenky"/>
    <n v="117633"/>
    <s v="Panské Dubenky"/>
    <s v="2. Úpravny vody"/>
    <x v="5"/>
    <x v="1"/>
    <s v="Vodovody"/>
    <s v="rekonstrukce"/>
    <x v="1"/>
    <x v="2"/>
    <n v="500"/>
    <s v="Rekonstrukce "/>
    <x v="303"/>
    <n v="151"/>
    <x v="300"/>
    <n v="106"/>
    <x v="85"/>
    <n v="45"/>
  </r>
  <r>
    <n v="3714"/>
    <s v="Žďár nad Sázavou"/>
    <n v="6114"/>
    <s v="Velké Meziříčí"/>
    <n v="596388"/>
    <s v="Pavlínov"/>
    <n v="118338"/>
    <s v="Pavlínov"/>
    <s v="7. Kanalizační řady"/>
    <x v="2"/>
    <x v="2"/>
    <s v="Kanalizace a ČOV"/>
    <s v="nová investice"/>
    <x v="0"/>
    <x v="9"/>
    <n v="1000"/>
    <s v="Kanalizace Pavlínov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7. Kanalizační řady"/>
    <x v="2"/>
    <x v="2"/>
    <s v="Kanalizace a ČOV"/>
    <s v="rekonstrukce"/>
    <x v="1"/>
    <x v="10"/>
    <n v="1000"/>
    <s v="Kanalizace Pavlínov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7. Kanalizační řady"/>
    <x v="2"/>
    <x v="2"/>
    <s v="Kanalizace a ČOV"/>
    <s v="rekonstrukce"/>
    <x v="1"/>
    <x v="0"/>
    <n v="500"/>
    <s v="Kanalizace Pavlínov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7. Kanalizační řady"/>
    <x v="2"/>
    <x v="2"/>
    <s v="Kanalizace a ČOV"/>
    <s v="nová investice"/>
    <x v="0"/>
    <x v="17"/>
    <n v="1000"/>
    <s v="Kanalizace Pavlínov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7. Kanalizační řady"/>
    <x v="2"/>
    <x v="2"/>
    <s v="Kanalizace a ČOV"/>
    <s v="nová investice"/>
    <x v="0"/>
    <x v="15"/>
    <n v="1500"/>
    <s v="Kanalizace Pavlínov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5. Vodovodní řady"/>
    <x v="1"/>
    <x v="1"/>
    <s v="Vodovody"/>
    <s v="rekonstrukce"/>
    <x v="1"/>
    <x v="6"/>
    <n v="300"/>
    <s v="Místní vodovod 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7. Kanalizační řady"/>
    <x v="2"/>
    <x v="2"/>
    <s v="Kanalizace a ČOV"/>
    <s v="nová investice"/>
    <x v="0"/>
    <x v="1"/>
    <n v="500"/>
    <s v="Pavlínov 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7. Kanalizační řady"/>
    <x v="2"/>
    <x v="2"/>
    <s v="Kanalizace a ČOV"/>
    <s v="rekonstrukce"/>
    <x v="1"/>
    <x v="4"/>
    <n v="2000"/>
    <s v="Kanalizace Pavlínov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6. ČOV"/>
    <x v="0"/>
    <x v="0"/>
    <s v="Kanalizace a ČOV"/>
    <s v="rekonstrukce"/>
    <x v="1"/>
    <x v="11"/>
    <n v="500"/>
    <s v="KČOV Pavlínov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6. ČOV"/>
    <x v="0"/>
    <x v="0"/>
    <s v="Kanalizace a ČOV"/>
    <s v="nová investice"/>
    <x v="0"/>
    <x v="1"/>
    <n v="6200"/>
    <s v="KČOV Pavlínov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5. Vodovodní řady"/>
    <x v="1"/>
    <x v="1"/>
    <s v="Vodovody"/>
    <s v="nová investice"/>
    <x v="0"/>
    <x v="16"/>
    <n v="1600"/>
    <s v="Místní vodovod 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5. Vodovodní řady"/>
    <x v="1"/>
    <x v="1"/>
    <s v="Vodovody"/>
    <s v="nová investice"/>
    <x v="0"/>
    <x v="12"/>
    <n v="500"/>
    <s v="Místní vodovod 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5. Vodovodní řady"/>
    <x v="1"/>
    <x v="1"/>
    <s v="Vodovody"/>
    <s v="rekonstrukce"/>
    <x v="1"/>
    <x v="1"/>
    <n v="600"/>
    <s v="Místní vodovod 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5. Vodovodní řady"/>
    <x v="1"/>
    <x v="1"/>
    <s v="Vodovody"/>
    <s v="nová investice"/>
    <x v="0"/>
    <x v="1"/>
    <n v="600"/>
    <s v="Místní vodovod 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6. ČOV"/>
    <x v="0"/>
    <x v="0"/>
    <s v="Kanalizace a ČOV"/>
    <s v="rekonstrukce"/>
    <x v="1"/>
    <x v="13"/>
    <n v="500"/>
    <s v="KČOV Pavlínov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5. Vodovodní řady"/>
    <x v="1"/>
    <x v="1"/>
    <s v="Vodovody"/>
    <s v="rekonstrukce"/>
    <x v="1"/>
    <x v="7"/>
    <n v="800"/>
    <s v="Místní vodovod "/>
    <x v="304"/>
    <n v="325"/>
    <x v="8"/>
    <n v="250"/>
    <x v="38"/>
    <n v="75"/>
  </r>
  <r>
    <n v="3714"/>
    <s v="Žďár nad Sázavou"/>
    <n v="6114"/>
    <s v="Velké Meziříčí"/>
    <n v="596388"/>
    <s v="Pavlínov"/>
    <n v="118338"/>
    <s v="Pavlínov"/>
    <s v="2. Úpravny vody"/>
    <x v="5"/>
    <x v="1"/>
    <s v="Vodovody"/>
    <s v="rekonstrukce"/>
    <x v="1"/>
    <x v="1"/>
    <n v="2500"/>
    <s v="Vodojem "/>
    <x v="304"/>
    <n v="325"/>
    <x v="8"/>
    <n v="250"/>
    <x v="38"/>
    <n v="75"/>
  </r>
  <r>
    <n v="3304"/>
    <s v="Pelhřimov"/>
    <n v="6110"/>
    <s v="Pelhřimov"/>
    <n v="561916"/>
    <s v="Pavlov"/>
    <n v="118362"/>
    <s v="Pavlov"/>
    <s v="7. Kanalizační řady"/>
    <x v="2"/>
    <x v="2"/>
    <s v="Kanalizace a ČOV"/>
    <s v="rekonstrukce"/>
    <x v="1"/>
    <x v="1"/>
    <n v="500"/>
    <s v="kanalizační stoka D"/>
    <x v="171"/>
    <n v="150"/>
    <x v="36"/>
    <n v="135"/>
    <x v="60"/>
    <n v="15"/>
  </r>
  <r>
    <n v="3304"/>
    <s v="Pelhřimov"/>
    <n v="6110"/>
    <s v="Pelhřimov"/>
    <n v="561916"/>
    <s v="Pavlov"/>
    <n v="118362"/>
    <s v="Pavlov"/>
    <s v="5. Vodovodní řady"/>
    <x v="1"/>
    <x v="1"/>
    <s v="Vodovody"/>
    <s v="rekonstrukce"/>
    <x v="1"/>
    <x v="1"/>
    <n v="250"/>
    <s v="vodovodní řád - hlavní větev, spodní větev"/>
    <x v="171"/>
    <n v="150"/>
    <x v="36"/>
    <n v="135"/>
    <x v="60"/>
    <n v="15"/>
  </r>
  <r>
    <n v="3304"/>
    <s v="Pelhřimov"/>
    <n v="6110"/>
    <s v="Pelhřimov"/>
    <n v="561916"/>
    <s v="Pavlov"/>
    <n v="118362"/>
    <s v="Pavlov"/>
    <s v="5. Vodovodní řady"/>
    <x v="1"/>
    <x v="1"/>
    <s v="Vodovody"/>
    <s v="rekonstrukce"/>
    <x v="1"/>
    <x v="6"/>
    <n v="400"/>
    <s v="vodovodní řád - horní větev"/>
    <x v="171"/>
    <n v="150"/>
    <x v="36"/>
    <n v="135"/>
    <x v="60"/>
    <n v="15"/>
  </r>
  <r>
    <n v="3304"/>
    <s v="Pelhřimov"/>
    <n v="6110"/>
    <s v="Pelhřimov"/>
    <n v="561916"/>
    <s v="Pavlov"/>
    <n v="118362"/>
    <s v="Pavlov"/>
    <s v="6. ČOV"/>
    <x v="0"/>
    <x v="0"/>
    <s v="Kanalizace a ČOV"/>
    <s v="nová investice"/>
    <x v="0"/>
    <x v="0"/>
    <n v="100"/>
    <s v="odstranění sedimentu z rybníka"/>
    <x v="171"/>
    <n v="150"/>
    <x v="36"/>
    <n v="135"/>
    <x v="60"/>
    <n v="15"/>
  </r>
  <r>
    <n v="3304"/>
    <s v="Pelhřimov"/>
    <n v="6110"/>
    <s v="Pelhřimov"/>
    <n v="561916"/>
    <s v="Pavlov"/>
    <n v="118362"/>
    <s v="Pavlov"/>
    <s v="7. Kanalizační řady"/>
    <x v="2"/>
    <x v="2"/>
    <s v="Kanalizace a ČOV"/>
    <s v="rekonstrukce"/>
    <x v="1"/>
    <x v="2"/>
    <n v="600"/>
    <s v="rekonstrukce kanalizace"/>
    <x v="171"/>
    <n v="150"/>
    <x v="36"/>
    <n v="135"/>
    <x v="60"/>
    <n v="15"/>
  </r>
  <r>
    <n v="3304"/>
    <s v="Pelhřimov"/>
    <n v="6110"/>
    <s v="Pelhřimov"/>
    <n v="561916"/>
    <s v="Pavlov"/>
    <n v="118362"/>
    <s v="Pavlov"/>
    <s v="7. Kanalizační řady"/>
    <x v="2"/>
    <x v="2"/>
    <s v="Kanalizace a ČOV"/>
    <s v="rekonstrukce"/>
    <x v="1"/>
    <x v="6"/>
    <n v="500"/>
    <s v="rekonstrukce kanalizace"/>
    <x v="171"/>
    <n v="150"/>
    <x v="36"/>
    <n v="135"/>
    <x v="60"/>
    <n v="15"/>
  </r>
  <r>
    <n v="3304"/>
    <s v="Pelhřimov"/>
    <n v="6110"/>
    <s v="Pelhřimov"/>
    <n v="561916"/>
    <s v="Pavlov"/>
    <n v="118362"/>
    <s v="Pavlov"/>
    <s v="5. Vodovodní řady"/>
    <x v="1"/>
    <x v="1"/>
    <s v="Vodovody"/>
    <s v="rekonstrukce"/>
    <x v="1"/>
    <x v="2"/>
    <n v="600"/>
    <s v="rekonstrukce vodovodu "/>
    <x v="171"/>
    <n v="150"/>
    <x v="36"/>
    <n v="135"/>
    <x v="60"/>
    <n v="15"/>
  </r>
  <r>
    <n v="3601"/>
    <s v="Havlíčkův Brod"/>
    <n v="6111"/>
    <s v="Světlá nad Sázavou"/>
    <n v="569241"/>
    <s v="Pavlov"/>
    <n v="118371"/>
    <s v="Pavlov"/>
    <s v="1. Vodní zdroje"/>
    <x v="3"/>
    <x v="1"/>
    <s v="Vodovody"/>
    <s v="nová investice"/>
    <x v="0"/>
    <x v="1"/>
    <n v="400"/>
    <s v="Vodní zdroj Pavlov - vrtaná studna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2. Úpravny vody"/>
    <x v="5"/>
    <x v="1"/>
    <s v="Vodovody"/>
    <s v="rekonstrukce"/>
    <x v="1"/>
    <x v="3"/>
    <n v="500"/>
    <s v="Odraďnovací stanice Pavlov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2. Úpravny vody"/>
    <x v="5"/>
    <x v="1"/>
    <s v="Vodovody"/>
    <s v="rekonstrukce"/>
    <x v="1"/>
    <x v="1"/>
    <n v="2000"/>
    <s v="Odraďnovací stanice Pavlov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5. Vodovodní řady"/>
    <x v="1"/>
    <x v="1"/>
    <s v="Vodovody"/>
    <s v="rekonstrukce"/>
    <x v="1"/>
    <x v="11"/>
    <n v="500"/>
    <s v="Vodovod  Pavlov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5. Vodovodní řady"/>
    <x v="1"/>
    <x v="1"/>
    <s v="Vodovody"/>
    <s v="rekonstrukce"/>
    <x v="1"/>
    <x v="12"/>
    <n v="500"/>
    <s v="Vodovod  Pavlov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5. Vodovodní řady"/>
    <x v="1"/>
    <x v="1"/>
    <s v="Vodovody"/>
    <s v="nová investice"/>
    <x v="0"/>
    <x v="1"/>
    <n v="1500"/>
    <s v="Vodovod  Pavlov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5. Vodovodní řady"/>
    <x v="1"/>
    <x v="1"/>
    <s v="Vodovody"/>
    <s v="nová investice"/>
    <x v="0"/>
    <x v="13"/>
    <n v="1000"/>
    <s v="Vodovod  Pavlov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5. Vodovodní řady"/>
    <x v="1"/>
    <x v="1"/>
    <s v="Vodovody"/>
    <s v="nová investice"/>
    <x v="0"/>
    <x v="14"/>
    <n v="500"/>
    <s v="Vodovod  Svatojánské Hutě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6. ČOV"/>
    <x v="0"/>
    <x v="0"/>
    <s v="Kanalizace a ČOV"/>
    <s v="nová investice"/>
    <x v="0"/>
    <x v="5"/>
    <n v="2000"/>
    <s v="ČOV Pavlov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1. Vodní zdroje"/>
    <x v="3"/>
    <x v="1"/>
    <s v="Vodovody"/>
    <s v="rekonstrukce"/>
    <x v="1"/>
    <x v="5"/>
    <n v="500"/>
    <s v="Vodní zdroj Pavlov - kopaná studna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7. Kanalizační řady"/>
    <x v="2"/>
    <x v="2"/>
    <s v="Kanalizace a ČOV"/>
    <s v="nová investice"/>
    <x v="0"/>
    <x v="7"/>
    <n v="4000"/>
    <s v="spalšková kanalizace"/>
    <x v="305"/>
    <n v="162"/>
    <x v="101"/>
    <n v="150"/>
    <x v="59"/>
    <n v="12"/>
  </r>
  <r>
    <n v="3601"/>
    <s v="Havlíčkův Brod"/>
    <n v="6111"/>
    <s v="Světlá nad Sázavou"/>
    <n v="569241"/>
    <s v="Pavlov"/>
    <n v="118371"/>
    <s v="Pavlov"/>
    <s v="7. Kanalizační řady"/>
    <x v="2"/>
    <x v="2"/>
    <s v="Kanalizace a ČOV"/>
    <s v="nová investice"/>
    <x v="0"/>
    <x v="0"/>
    <n v="4000"/>
    <s v="splašková kanalizace"/>
    <x v="305"/>
    <n v="162"/>
    <x v="101"/>
    <n v="150"/>
    <x v="59"/>
    <n v="12"/>
  </r>
  <r>
    <n v="3707"/>
    <s v="Jihlava"/>
    <n v="6105"/>
    <s v="Jihlava"/>
    <n v="587681"/>
    <s v="Pavlov"/>
    <n v="118401"/>
    <s v="Bezděkov"/>
    <s v="5. Vodovodní řady"/>
    <x v="1"/>
    <x v="1"/>
    <s v="Vodovody"/>
    <s v="nová investice"/>
    <x v="0"/>
    <x v="2"/>
    <n v="1200"/>
    <s v="Vodovod Stajiště- Bezděkov"/>
    <x v="102"/>
    <n v="498"/>
    <x v="301"/>
    <n v="431"/>
    <x v="116"/>
    <n v="67"/>
  </r>
  <r>
    <n v="3707"/>
    <s v="Jihlava"/>
    <n v="6105"/>
    <s v="Jihlava"/>
    <n v="587681"/>
    <s v="Pavlov"/>
    <n v="118401"/>
    <s v="Bezděkov"/>
    <s v="3. Vodojemy"/>
    <x v="4"/>
    <x v="1"/>
    <s v="Vodovody"/>
    <s v="nová investice"/>
    <x v="0"/>
    <x v="2"/>
    <n v="1000"/>
    <s v="Vodojem Stajišťě - Bezděkov"/>
    <x v="102"/>
    <n v="498"/>
    <x v="301"/>
    <n v="431"/>
    <x v="116"/>
    <n v="67"/>
  </r>
  <r>
    <n v="3707"/>
    <s v="Jihlava"/>
    <n v="6105"/>
    <s v="Jihlava"/>
    <n v="587681"/>
    <s v="Pavlov"/>
    <n v="118401"/>
    <s v="Bezděkov"/>
    <s v="1. Vodní zdroje"/>
    <x v="3"/>
    <x v="1"/>
    <s v="Vodovody"/>
    <s v="nová investice"/>
    <x v="0"/>
    <x v="2"/>
    <n v="1000"/>
    <s v="Vrt VP1 aVP2"/>
    <x v="102"/>
    <n v="498"/>
    <x v="301"/>
    <n v="431"/>
    <x v="116"/>
    <n v="67"/>
  </r>
  <r>
    <n v="3707"/>
    <s v="Jihlava"/>
    <n v="6105"/>
    <s v="Jihlava"/>
    <n v="587681"/>
    <s v="Pavlov"/>
    <n v="118419"/>
    <s v="Pavlov"/>
    <s v="6. ČOV"/>
    <x v="0"/>
    <x v="0"/>
    <s v="Kanalizace a ČOV"/>
    <s v="nová investice"/>
    <x v="0"/>
    <x v="7"/>
    <n v="5000"/>
    <s v="nová ČOV"/>
    <x v="102"/>
    <n v="498"/>
    <x v="301"/>
    <n v="431"/>
    <x v="116"/>
    <n v="67"/>
  </r>
  <r>
    <n v="3707"/>
    <s v="Jihlava"/>
    <n v="6105"/>
    <s v="Jihlava"/>
    <n v="587681"/>
    <s v="Pavlov"/>
    <n v="118419"/>
    <s v="Pavlov"/>
    <s v="7. Kanalizační řady"/>
    <x v="2"/>
    <x v="2"/>
    <s v="Kanalizace a ČOV"/>
    <s v="nová investice"/>
    <x v="0"/>
    <x v="7"/>
    <n v="10000"/>
    <m/>
    <x v="102"/>
    <n v="498"/>
    <x v="301"/>
    <n v="431"/>
    <x v="116"/>
    <n v="67"/>
  </r>
  <r>
    <n v="3707"/>
    <s v="Jihlava"/>
    <n v="6105"/>
    <s v="Jihlava"/>
    <n v="587681"/>
    <s v="Pavlov"/>
    <n v="118427"/>
    <s v="Stajiště"/>
    <s v="5. Vodovodní řady"/>
    <x v="1"/>
    <x v="1"/>
    <s v="Vodovody"/>
    <s v="nová investice"/>
    <x v="0"/>
    <x v="2"/>
    <n v="1200"/>
    <s v="Vodovod Stajiště + Bezděkov"/>
    <x v="102"/>
    <n v="498"/>
    <x v="301"/>
    <n v="431"/>
    <x v="116"/>
    <n v="67"/>
  </r>
  <r>
    <n v="3707"/>
    <s v="Jihlava"/>
    <n v="6105"/>
    <s v="Jihlava"/>
    <n v="587681"/>
    <s v="Pavlov"/>
    <n v="118427"/>
    <s v="Stajiště"/>
    <s v="3. Vodojemy"/>
    <x v="4"/>
    <x v="1"/>
    <s v="Vodovody"/>
    <s v="nová investice"/>
    <x v="0"/>
    <x v="2"/>
    <n v="1000"/>
    <s v="Vodojem Stajiště + Bezděkov"/>
    <x v="102"/>
    <n v="498"/>
    <x v="301"/>
    <n v="431"/>
    <x v="116"/>
    <n v="67"/>
  </r>
  <r>
    <n v="3707"/>
    <s v="Jihlava"/>
    <n v="6105"/>
    <s v="Jihlava"/>
    <n v="587681"/>
    <s v="Pavlov"/>
    <n v="118427"/>
    <s v="Stajiště"/>
    <s v="1. Vodní zdroje"/>
    <x v="3"/>
    <x v="1"/>
    <s v="Vodovody"/>
    <s v="nová investice"/>
    <x v="0"/>
    <x v="2"/>
    <n v="1000"/>
    <s v="Vrt   VP -1 a VP - 2"/>
    <x v="102"/>
    <n v="498"/>
    <x v="301"/>
    <n v="431"/>
    <x v="116"/>
    <n v="67"/>
  </r>
  <r>
    <n v="3714"/>
    <s v="Žďár nad Sázavou"/>
    <n v="6115"/>
    <s v="Žďár nad Sázavou"/>
    <n v="596396"/>
    <s v="Pavlov"/>
    <n v="118435"/>
    <s v="Pavlov"/>
    <s v="6. ČOV"/>
    <x v="0"/>
    <x v="0"/>
    <s v="Kanalizace a ČOV"/>
    <s v="nová investice"/>
    <x v="0"/>
    <x v="7"/>
    <n v="3500"/>
    <s v="ČOV "/>
    <x v="306"/>
    <n v="380"/>
    <x v="302"/>
    <n v="330"/>
    <x v="11"/>
    <n v="50"/>
  </r>
  <r>
    <n v="3714"/>
    <s v="Žďár nad Sázavou"/>
    <n v="6115"/>
    <s v="Žďár nad Sázavou"/>
    <n v="596396"/>
    <s v="Pavlov"/>
    <n v="118435"/>
    <s v="Pavlov"/>
    <s v="7. Kanalizační řady"/>
    <x v="2"/>
    <x v="2"/>
    <s v="Kanalizace a ČOV"/>
    <s v="nová investice"/>
    <x v="0"/>
    <x v="7"/>
    <n v="10000"/>
    <s v="Splašková kanalizace "/>
    <x v="306"/>
    <n v="380"/>
    <x v="302"/>
    <n v="330"/>
    <x v="11"/>
    <n v="50"/>
  </r>
  <r>
    <n v="3714"/>
    <s v="Žďár nad Sázavou"/>
    <n v="6115"/>
    <s v="Žďár nad Sázavou"/>
    <n v="596396"/>
    <s v="Pavlov"/>
    <n v="118443"/>
    <s v="Starý Telečkov"/>
    <m/>
    <x v="6"/>
    <x v="3"/>
    <m/>
    <m/>
    <x v="2"/>
    <x v="8"/>
    <m/>
    <m/>
    <x v="306"/>
    <n v="380"/>
    <x v="302"/>
    <n v="330"/>
    <x v="11"/>
    <n v="50"/>
  </r>
  <r>
    <n v="3601"/>
    <s v="Havlíčkův Brod"/>
    <n v="6102"/>
    <s v="Havlíčkův Brod"/>
    <n v="568678"/>
    <s v="Herálec"/>
    <n v="118494"/>
    <s v="Pavlov u Herálce"/>
    <s v="6. ČOV"/>
    <x v="0"/>
    <x v="0"/>
    <s v="Kanalizace a ČOV"/>
    <s v="nová investice"/>
    <x v="0"/>
    <x v="4"/>
    <n v="1500"/>
    <s v="ČOV Pavlov"/>
    <x v="133"/>
    <n v="1634"/>
    <x v="45"/>
    <n v="1148"/>
    <x v="65"/>
    <n v="486"/>
  </r>
  <r>
    <n v="3601"/>
    <s v="Havlíčkův Brod"/>
    <n v="6102"/>
    <s v="Havlíčkův Brod"/>
    <n v="568678"/>
    <s v="Herálec"/>
    <n v="118494"/>
    <s v="Pavlov u Herálce"/>
    <s v="5. Vodovodní řady"/>
    <x v="1"/>
    <x v="1"/>
    <s v="Vodovody"/>
    <s v="nová investice"/>
    <x v="0"/>
    <x v="14"/>
    <n v="1100"/>
    <s v="Přeložka vodovodního řadu - rekonstrukce D1"/>
    <x v="133"/>
    <n v="1634"/>
    <x v="45"/>
    <n v="1148"/>
    <x v="65"/>
    <n v="486"/>
  </r>
  <r>
    <n v="3601"/>
    <s v="Havlíčkův Brod"/>
    <n v="6102"/>
    <s v="Havlíčkův Brod"/>
    <n v="568678"/>
    <s v="Herálec"/>
    <n v="118494"/>
    <s v="Pavlov u Herálce"/>
    <s v="7. Kanalizační řady"/>
    <x v="2"/>
    <x v="2"/>
    <s v="Kanalizace a ČOV"/>
    <s v="nová investice"/>
    <x v="0"/>
    <x v="4"/>
    <n v="11500"/>
    <s v="kanalizace"/>
    <x v="133"/>
    <n v="1634"/>
    <x v="45"/>
    <n v="1148"/>
    <x v="65"/>
    <n v="486"/>
  </r>
  <r>
    <n v="3714"/>
    <s v="Žďár nad Sázavou"/>
    <n v="6114"/>
    <s v="Velké Meziříčí"/>
    <n v="596418"/>
    <s v="Petráveč"/>
    <n v="119661"/>
    <s v="Petráveč"/>
    <s v="7. Kanalizační řady"/>
    <x v="2"/>
    <x v="2"/>
    <s v="Kanalizace a ČOV"/>
    <s v="nová investice"/>
    <x v="0"/>
    <x v="1"/>
    <n v="5000"/>
    <s v="Kanalizace obce Petráveč"/>
    <x v="67"/>
    <n v="200"/>
    <x v="225"/>
    <n v="185"/>
    <x v="60"/>
    <n v="15"/>
  </r>
  <r>
    <n v="3714"/>
    <s v="Žďár nad Sázavou"/>
    <n v="6114"/>
    <s v="Velké Meziříčí"/>
    <n v="596418"/>
    <s v="Petráveč"/>
    <n v="119661"/>
    <s v="Petráveč"/>
    <s v="7. Kanalizační řady"/>
    <x v="2"/>
    <x v="2"/>
    <s v="Kanalizace a ČOV"/>
    <s v="nová investice"/>
    <x v="0"/>
    <x v="9"/>
    <n v="5000"/>
    <s v="Kanalizace "/>
    <x v="67"/>
    <n v="200"/>
    <x v="225"/>
    <n v="185"/>
    <x v="60"/>
    <n v="15"/>
  </r>
  <r>
    <n v="3304"/>
    <s v="Pelhřimov"/>
    <n v="6103"/>
    <s v="Humpolec"/>
    <n v="547999"/>
    <s v="Humpolec"/>
    <n v="119946"/>
    <s v="Petrovice"/>
    <s v="7. Kanalizační řady"/>
    <x v="2"/>
    <x v="2"/>
    <s v="Kanalizace a ČOV"/>
    <s v="rekonstrukce"/>
    <x v="1"/>
    <x v="12"/>
    <n v="13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7. Kanalizační řady"/>
    <x v="2"/>
    <x v="2"/>
    <s v="Kanalizace a ČOV"/>
    <s v="nová investice"/>
    <x v="0"/>
    <x v="3"/>
    <n v="493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7. Kanalizační řady"/>
    <x v="2"/>
    <x v="2"/>
    <s v="Kanalizace a ČOV"/>
    <s v="rekonstrukce"/>
    <x v="1"/>
    <x v="17"/>
    <n v="13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5. Vodovodní řady"/>
    <x v="1"/>
    <x v="1"/>
    <s v="Vodovody"/>
    <s v="rekonstrukce"/>
    <x v="1"/>
    <x v="3"/>
    <n v="250"/>
    <s v="výměna přívodního řadu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7. Kanalizační řady"/>
    <x v="2"/>
    <x v="2"/>
    <s v="Kanalizace a ČOV"/>
    <s v="nová investice"/>
    <x v="0"/>
    <x v="5"/>
    <n v="13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5. Vodovodní řady"/>
    <x v="1"/>
    <x v="1"/>
    <s v="Vodovody"/>
    <s v="rekonstrukce"/>
    <x v="1"/>
    <x v="3"/>
    <n v="2925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5. Vodovodní řady"/>
    <x v="1"/>
    <x v="1"/>
    <s v="Vodovody"/>
    <s v="rekonstrukce"/>
    <x v="1"/>
    <x v="9"/>
    <n v="250"/>
    <s v="výměna přívodního řadu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5. Vodovodní řady"/>
    <x v="1"/>
    <x v="1"/>
    <s v="Vodovody"/>
    <s v="rekonstrukce"/>
    <x v="1"/>
    <x v="14"/>
    <n v="250"/>
    <s v="výměna přívodního řadu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5. Vodovodní řady"/>
    <x v="1"/>
    <x v="1"/>
    <s v="Vodovody"/>
    <s v="nová investice"/>
    <x v="0"/>
    <x v="10"/>
    <n v="25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5. Vodovodní řady"/>
    <x v="1"/>
    <x v="1"/>
    <s v="Vodovody"/>
    <s v="rekonstrukce"/>
    <x v="1"/>
    <x v="6"/>
    <n v="250"/>
    <s v="výměna přívodního řadu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5. Vodovodní řady"/>
    <x v="1"/>
    <x v="1"/>
    <s v="Vodovody"/>
    <s v="nová investice"/>
    <x v="0"/>
    <x v="0"/>
    <n v="25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5. Vodovodní řady"/>
    <x v="1"/>
    <x v="1"/>
    <s v="Vodovody"/>
    <s v="nová investice"/>
    <x v="0"/>
    <x v="3"/>
    <n v="2925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5. Vodovodní řady"/>
    <x v="1"/>
    <x v="1"/>
    <s v="Vodovody"/>
    <s v="nová investice"/>
    <x v="0"/>
    <x v="5"/>
    <n v="25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7. Kanalizační řady"/>
    <x v="2"/>
    <x v="2"/>
    <s v="Kanalizace a ČOV"/>
    <s v="nová investice"/>
    <x v="0"/>
    <x v="0"/>
    <n v="13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6. ČOV"/>
    <x v="0"/>
    <x v="0"/>
    <s v="Kanalizace a ČOV"/>
    <s v="nová investice"/>
    <x v="0"/>
    <x v="2"/>
    <n v="2000"/>
    <s v="nová ČOV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7. Kanalizační řady"/>
    <x v="2"/>
    <x v="2"/>
    <s v="Kanalizace a ČOV"/>
    <s v="rekonstrukce"/>
    <x v="1"/>
    <x v="9"/>
    <n v="13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7. Kanalizační řady"/>
    <x v="2"/>
    <x v="2"/>
    <s v="Kanalizace a ČOV"/>
    <s v="nová investice"/>
    <x v="0"/>
    <x v="14"/>
    <n v="13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7. Kanalizační řady"/>
    <x v="2"/>
    <x v="2"/>
    <s v="Kanalizace a ČOV"/>
    <s v="rekonstrukce"/>
    <x v="1"/>
    <x v="10"/>
    <n v="13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7. Kanalizační řady"/>
    <x v="2"/>
    <x v="2"/>
    <s v="Kanalizace a ČOV"/>
    <s v="nová investice"/>
    <x v="0"/>
    <x v="6"/>
    <n v="13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7. Kanalizační řady"/>
    <x v="2"/>
    <x v="2"/>
    <s v="Kanalizace a ČOV"/>
    <s v="rekonstrukce"/>
    <x v="1"/>
    <x v="11"/>
    <n v="493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19946"/>
    <s v="Petrovice"/>
    <s v="5. Vodovodní řady"/>
    <x v="1"/>
    <x v="1"/>
    <s v="Vodovody"/>
    <s v="rekonstrukce"/>
    <x v="1"/>
    <x v="12"/>
    <n v="250"/>
    <s v="výměna přívodního řadu"/>
    <x v="141"/>
    <n v="11213"/>
    <x v="144"/>
    <n v="10799"/>
    <x v="72"/>
    <n v="414"/>
  </r>
  <r>
    <n v="3601"/>
    <s v="Havlíčkův Brod"/>
    <n v="6102"/>
    <s v="Havlíčkův Brod"/>
    <n v="569593"/>
    <s v="Štoky"/>
    <n v="120103"/>
    <s v="Petrovice"/>
    <s v="6. ČOV"/>
    <x v="0"/>
    <x v="0"/>
    <s v="Kanalizace a ČOV"/>
    <s v="rekonstrukce"/>
    <x v="1"/>
    <x v="10"/>
    <n v="1000"/>
    <s v="rekonstrukce kořenová ČOV Petrovice"/>
    <x v="257"/>
    <n v="2034"/>
    <x v="303"/>
    <n v="1764"/>
    <x v="117"/>
    <n v="270"/>
  </r>
  <r>
    <n v="3601"/>
    <s v="Havlíčkův Brod"/>
    <n v="6102"/>
    <s v="Havlíčkův Brod"/>
    <n v="569593"/>
    <s v="Štoky"/>
    <n v="120103"/>
    <s v="Petrovice"/>
    <s v="6. ČOV"/>
    <x v="0"/>
    <x v="0"/>
    <s v="Kanalizace a ČOV"/>
    <s v="rekonstrukce"/>
    <x v="1"/>
    <x v="14"/>
    <n v="1000"/>
    <s v="rekonstrukce kořenová ČOV Petrovice"/>
    <x v="257"/>
    <n v="2034"/>
    <x v="303"/>
    <n v="1764"/>
    <x v="117"/>
    <n v="270"/>
  </r>
  <r>
    <n v="3710"/>
    <s v="Třebíč"/>
    <n v="6113"/>
    <s v="Třebíč"/>
    <n v="591360"/>
    <s v="Petrovice"/>
    <n v="120162"/>
    <s v="Petrovice"/>
    <s v="6. ČOV"/>
    <x v="0"/>
    <x v="0"/>
    <s v="Kanalizace a ČOV"/>
    <s v="nová investice"/>
    <x v="0"/>
    <x v="7"/>
    <n v="5000"/>
    <s v="ČOV"/>
    <x v="307"/>
    <n v="416"/>
    <x v="304"/>
    <n v="406"/>
    <x v="3"/>
    <n v="10"/>
  </r>
  <r>
    <n v="3710"/>
    <s v="Třebíč"/>
    <n v="6113"/>
    <s v="Třebíč"/>
    <n v="591360"/>
    <s v="Petrovice"/>
    <n v="120162"/>
    <s v="Petrovice"/>
    <s v="7. Kanalizační řady"/>
    <x v="2"/>
    <x v="2"/>
    <s v="Kanalizace a ČOV"/>
    <s v="nová investice"/>
    <x v="0"/>
    <x v="7"/>
    <n v="15000"/>
    <s v="Splašková kanalizace"/>
    <x v="307"/>
    <n v="416"/>
    <x v="304"/>
    <n v="406"/>
    <x v="3"/>
    <n v="10"/>
  </r>
  <r>
    <n v="3714"/>
    <s v="Žďár nad Sázavou"/>
    <n v="6108"/>
    <s v="Nové Město na Moravě"/>
    <n v="596230"/>
    <s v="Nové Město na Moravě"/>
    <n v="120189"/>
    <s v="Petrovice"/>
    <s v="7. Kanalizační řady"/>
    <x v="2"/>
    <x v="2"/>
    <s v="Kanalizace a ČOV"/>
    <s v="nová investice"/>
    <x v="0"/>
    <x v="7"/>
    <n v="8000"/>
    <s v="Splašková kanalizace 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20189"/>
    <s v="Petrovice"/>
    <s v="5. Vodovodní řady"/>
    <x v="1"/>
    <x v="1"/>
    <s v="Vodovody"/>
    <s v="rekonstrukce"/>
    <x v="1"/>
    <x v="11"/>
    <n v="944"/>
    <s v="Postupná obnova řadu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20189"/>
    <s v="Petrovice"/>
    <s v="5. Vodovodní řady"/>
    <x v="1"/>
    <x v="1"/>
    <s v="Vodovody"/>
    <s v="rekonstrukce"/>
    <x v="1"/>
    <x v="2"/>
    <n v="1994"/>
    <s v="Postupná obnova řadu"/>
    <x v="18"/>
    <n v="10237"/>
    <x v="18"/>
    <n v="10237"/>
    <x v="8"/>
    <n v="0"/>
  </r>
  <r>
    <n v="3710"/>
    <s v="Třebíč"/>
    <n v="6113"/>
    <s v="Třebíč"/>
    <n v="591378"/>
    <s v="Petrůvky"/>
    <n v="120405"/>
    <s v="Petrůvky"/>
    <s v="7. Kanalizační řady"/>
    <x v="2"/>
    <x v="2"/>
    <s v="Kanalizace a ČOV"/>
    <s v="nová investice"/>
    <x v="0"/>
    <x v="2"/>
    <n v="3000"/>
    <s v="Splašková kanalizace"/>
    <x v="308"/>
    <n v="86"/>
    <x v="305"/>
    <n v="82"/>
    <x v="118"/>
    <n v="4"/>
  </r>
  <r>
    <n v="3710"/>
    <s v="Třebíč"/>
    <n v="6113"/>
    <s v="Třebíč"/>
    <n v="591378"/>
    <s v="Petrůvky"/>
    <n v="120405"/>
    <s v="Petrůvky"/>
    <s v="6. ČOV"/>
    <x v="0"/>
    <x v="0"/>
    <s v="Kanalizace a ČOV"/>
    <s v="nová investice"/>
    <x v="0"/>
    <x v="2"/>
    <n v="1000"/>
    <s v="ČOV"/>
    <x v="308"/>
    <n v="86"/>
    <x v="305"/>
    <n v="82"/>
    <x v="118"/>
    <n v="4"/>
  </r>
  <r>
    <n v="3710"/>
    <s v="Třebíč"/>
    <n v="6113"/>
    <s v="Třebíč"/>
    <n v="591378"/>
    <s v="Petrůvky"/>
    <n v="120405"/>
    <s v="Petrůvky"/>
    <s v="5. Vodovodní řady"/>
    <x v="1"/>
    <x v="1"/>
    <s v="Vodovody"/>
    <s v="nová investice"/>
    <x v="0"/>
    <x v="1"/>
    <n v="2391"/>
    <s v="IS pro výstavbu RD - vodovod"/>
    <x v="308"/>
    <n v="86"/>
    <x v="305"/>
    <n v="82"/>
    <x v="118"/>
    <n v="4"/>
  </r>
  <r>
    <n v="3714"/>
    <s v="Žďár nad Sázavou"/>
    <n v="6101"/>
    <s v="Bystřice nad Pernštejnem"/>
    <n v="596434"/>
    <s v="Písečné"/>
    <n v="120731"/>
    <s v="Písečné"/>
    <s v="7. Kanalizační řady"/>
    <x v="2"/>
    <x v="2"/>
    <s v="Kanalizace a ČOV"/>
    <s v="nová investice"/>
    <x v="0"/>
    <x v="2"/>
    <n v="14000"/>
    <s v="Výstavba splaškové kanalizace "/>
    <x v="50"/>
    <n v="203"/>
    <x v="306"/>
    <n v="193"/>
    <x v="3"/>
    <n v="10"/>
  </r>
  <r>
    <n v="3714"/>
    <s v="Žďár nad Sázavou"/>
    <n v="6101"/>
    <s v="Bystřice nad Pernštejnem"/>
    <n v="596434"/>
    <s v="Písečné"/>
    <n v="120731"/>
    <s v="Písečné"/>
    <s v="5. Vodovodní řady"/>
    <x v="1"/>
    <x v="1"/>
    <s v="Vodovody"/>
    <s v="rekonstrukce"/>
    <x v="1"/>
    <x v="11"/>
    <n v="1000"/>
    <s v="Postupná obnova řadu"/>
    <x v="50"/>
    <n v="203"/>
    <x v="306"/>
    <n v="193"/>
    <x v="3"/>
    <n v="10"/>
  </r>
  <r>
    <n v="3714"/>
    <s v="Žďár nad Sázavou"/>
    <n v="6101"/>
    <s v="Bystřice nad Pernštejnem"/>
    <n v="595411"/>
    <s v="Bystřice nad Pernštejnem"/>
    <n v="120740"/>
    <s v="Vítochov"/>
    <s v="7. Kanalizační řady"/>
    <x v="2"/>
    <x v="2"/>
    <s v="Kanalizace a ČOV"/>
    <s v="nová investice"/>
    <x v="0"/>
    <x v="2"/>
    <n v="8000"/>
    <s v="Kanalizační řady"/>
    <x v="81"/>
    <n v="8457"/>
    <x v="79"/>
    <n v="8457"/>
    <x v="8"/>
    <n v="0"/>
  </r>
  <r>
    <n v="3707"/>
    <s v="Jihlava"/>
    <n v="6105"/>
    <s v="Jihlava"/>
    <n v="586846"/>
    <s v="Jihlava"/>
    <n v="121002"/>
    <s v="Pístov"/>
    <s v="5. Vodovodní řady"/>
    <x v="1"/>
    <x v="1"/>
    <s v="Vodovody"/>
    <s v="nová investice"/>
    <x v="0"/>
    <x v="1"/>
    <n v="393.6"/>
    <s v="Prodloužení vodovodu pro 3 RD, k p.č. 84/1 a napojení objektu č.p. 38,48 a 50"/>
    <x v="135"/>
    <n v="51042"/>
    <x v="139"/>
    <n v="48882"/>
    <x v="68"/>
    <n v="2160"/>
  </r>
  <r>
    <n v="3707"/>
    <s v="Jihlava"/>
    <n v="6105"/>
    <s v="Jihlava"/>
    <n v="586846"/>
    <s v="Jihlava"/>
    <n v="121002"/>
    <s v="Pístov"/>
    <s v="7. Kanalizační řady"/>
    <x v="2"/>
    <x v="2"/>
    <s v="Kanalizace a ČOV"/>
    <s v="nová investice"/>
    <x v="0"/>
    <x v="1"/>
    <n v="14571"/>
    <s v="ISPA - odkanalizování Pístov (+ČS) a rodloužení pro 3 RD "/>
    <x v="135"/>
    <n v="51042"/>
    <x v="139"/>
    <n v="48882"/>
    <x v="68"/>
    <n v="2160"/>
  </r>
  <r>
    <n v="3707"/>
    <s v="Jihlava"/>
    <n v="6105"/>
    <s v="Jihlava"/>
    <n v="586846"/>
    <s v="Jihlava"/>
    <n v="121002"/>
    <s v="Pístov"/>
    <s v="5. Vodovodní řady"/>
    <x v="1"/>
    <x v="1"/>
    <s v="Vodovody"/>
    <s v="rekonstrukce"/>
    <x v="1"/>
    <x v="6"/>
    <n v="150"/>
    <s v="Prodloužení vodovodního řadu pro 4  RD"/>
    <x v="135"/>
    <n v="51042"/>
    <x v="139"/>
    <n v="48882"/>
    <x v="68"/>
    <n v="2160"/>
  </r>
  <r>
    <n v="3707"/>
    <s v="Jihlava"/>
    <n v="6105"/>
    <s v="Jihlava"/>
    <n v="586846"/>
    <s v="Jihlava"/>
    <n v="121002"/>
    <s v="Pístov"/>
    <s v="1. Vodní zdroje"/>
    <x v="3"/>
    <x v="1"/>
    <s v="Vodovody"/>
    <s v="rekonstrukce"/>
    <x v="1"/>
    <x v="0"/>
    <n v="40000"/>
    <s v="Vodárenské rybníky - řešení tech. stavu"/>
    <x v="135"/>
    <n v="51042"/>
    <x v="139"/>
    <n v="48882"/>
    <x v="68"/>
    <n v="2160"/>
  </r>
  <r>
    <n v="3707"/>
    <s v="Jihlava"/>
    <n v="6105"/>
    <s v="Jihlava"/>
    <n v="586846"/>
    <s v="Jihlava"/>
    <n v="121011"/>
    <s v="Vysoká"/>
    <s v="6. ČOV"/>
    <x v="0"/>
    <x v="0"/>
    <s v="Kanalizace a ČOV"/>
    <s v="nová investice"/>
    <x v="0"/>
    <x v="1"/>
    <n v="883"/>
    <s v="ČOV Vysoká"/>
    <x v="135"/>
    <n v="51042"/>
    <x v="139"/>
    <n v="48882"/>
    <x v="68"/>
    <n v="2160"/>
  </r>
  <r>
    <n v="3707"/>
    <s v="Jihlava"/>
    <n v="6105"/>
    <s v="Jihlava"/>
    <n v="586846"/>
    <s v="Jihlava"/>
    <n v="121011"/>
    <s v="Vysoká"/>
    <s v="7. Kanalizační řady"/>
    <x v="2"/>
    <x v="2"/>
    <s v="Kanalizace a ČOV"/>
    <s v="nová investice"/>
    <x v="0"/>
    <x v="1"/>
    <n v="1672"/>
    <s v="Vysoká - splašková kanalizace"/>
    <x v="135"/>
    <n v="51042"/>
    <x v="139"/>
    <n v="48882"/>
    <x v="68"/>
    <n v="2160"/>
  </r>
  <r>
    <n v="3304"/>
    <s v="Pelhřimov"/>
    <n v="6103"/>
    <s v="Humpolec"/>
    <n v="548545"/>
    <s v="Píšť"/>
    <n v="121053"/>
    <s v="Píšť"/>
    <s v="5. Vodovodní řady"/>
    <x v="1"/>
    <x v="1"/>
    <s v="Vodovody"/>
    <s v="nová investice"/>
    <x v="0"/>
    <x v="7"/>
    <n v="2500"/>
    <s v="přívodní a rozvodné řady"/>
    <x v="158"/>
    <n v="125"/>
    <x v="148"/>
    <n v="71"/>
    <x v="100"/>
    <n v="54"/>
  </r>
  <r>
    <n v="3304"/>
    <s v="Pelhřimov"/>
    <n v="6103"/>
    <s v="Humpolec"/>
    <n v="548545"/>
    <s v="Píšť"/>
    <n v="121053"/>
    <s v="Píšť"/>
    <s v="6. ČOV"/>
    <x v="0"/>
    <x v="0"/>
    <s v="Kanalizace a ČOV"/>
    <s v="nová investice"/>
    <x v="0"/>
    <x v="0"/>
    <n v="2000"/>
    <s v="ČOV Píšť "/>
    <x v="158"/>
    <n v="125"/>
    <x v="148"/>
    <n v="71"/>
    <x v="100"/>
    <n v="54"/>
  </r>
  <r>
    <n v="3304"/>
    <s v="Pelhřimov"/>
    <n v="6103"/>
    <s v="Humpolec"/>
    <n v="548545"/>
    <s v="Píšť"/>
    <n v="121053"/>
    <s v="Píšť"/>
    <s v="7. Kanalizační řady"/>
    <x v="2"/>
    <x v="2"/>
    <s v="Kanalizace a ČOV"/>
    <s v="nová investice"/>
    <x v="0"/>
    <x v="0"/>
    <n v="5000"/>
    <s v="Kanalizace Píšť "/>
    <x v="158"/>
    <n v="125"/>
    <x v="148"/>
    <n v="71"/>
    <x v="100"/>
    <n v="54"/>
  </r>
  <r>
    <n v="3304"/>
    <s v="Pelhřimov"/>
    <n v="6103"/>
    <s v="Humpolec"/>
    <n v="548545"/>
    <s v="Píšť"/>
    <n v="121053"/>
    <s v="Píšť"/>
    <s v="1. Vodní zdroje"/>
    <x v="3"/>
    <x v="1"/>
    <s v="Vodovody"/>
    <s v="nová investice"/>
    <x v="0"/>
    <x v="7"/>
    <n v="500"/>
    <s v="vybudování nového zdroje"/>
    <x v="158"/>
    <n v="125"/>
    <x v="148"/>
    <n v="71"/>
    <x v="100"/>
    <n v="54"/>
  </r>
  <r>
    <n v="3304"/>
    <s v="Pelhřimov"/>
    <n v="6103"/>
    <s v="Humpolec"/>
    <n v="548545"/>
    <s v="Píšť"/>
    <n v="121061"/>
    <s v="Vranice"/>
    <s v="5. Vodovodní řady"/>
    <x v="1"/>
    <x v="1"/>
    <s v="Vodovody"/>
    <s v="nová investice"/>
    <x v="0"/>
    <x v="7"/>
    <n v="2000"/>
    <s v="přívodní a rozvodný řad"/>
    <x v="158"/>
    <n v="125"/>
    <x v="148"/>
    <n v="71"/>
    <x v="100"/>
    <n v="54"/>
  </r>
  <r>
    <n v="3304"/>
    <s v="Pelhřimov"/>
    <n v="6103"/>
    <s v="Humpolec"/>
    <n v="548545"/>
    <s v="Píšť"/>
    <n v="121061"/>
    <s v="Vranice"/>
    <s v="6. ČOV"/>
    <x v="0"/>
    <x v="0"/>
    <s v="Kanalizace a ČOV"/>
    <s v="nová investice"/>
    <x v="0"/>
    <x v="0"/>
    <n v="2000"/>
    <s v="ČOV"/>
    <x v="158"/>
    <n v="125"/>
    <x v="148"/>
    <n v="71"/>
    <x v="100"/>
    <n v="54"/>
  </r>
  <r>
    <n v="3304"/>
    <s v="Pelhřimov"/>
    <n v="6103"/>
    <s v="Humpolec"/>
    <n v="548545"/>
    <s v="Píšť"/>
    <n v="121061"/>
    <s v="Vranice"/>
    <s v="7. Kanalizační řady"/>
    <x v="2"/>
    <x v="2"/>
    <s v="Kanalizace a ČOV"/>
    <s v="nová investice"/>
    <x v="0"/>
    <x v="0"/>
    <n v="5000"/>
    <s v="Kanalizační řada Vranice "/>
    <x v="158"/>
    <n v="125"/>
    <x v="148"/>
    <n v="71"/>
    <x v="100"/>
    <n v="54"/>
  </r>
  <r>
    <n v="3304"/>
    <s v="Pelhřimov"/>
    <n v="6103"/>
    <s v="Humpolec"/>
    <n v="547999"/>
    <s v="Humpolec"/>
    <n v="121223"/>
    <s v="Plačkov"/>
    <s v="5. Vodovodní řady"/>
    <x v="1"/>
    <x v="1"/>
    <s v="Vodovody"/>
    <s v="rekonstrukce"/>
    <x v="1"/>
    <x v="5"/>
    <n v="170"/>
    <s v="obnova sítě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5. Vodovodní řady"/>
    <x v="1"/>
    <x v="1"/>
    <s v="Vodovody"/>
    <s v="rekonstrukce"/>
    <x v="1"/>
    <x v="17"/>
    <n v="170"/>
    <s v="rekonstrukce vodovodu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6. ČOV"/>
    <x v="0"/>
    <x v="0"/>
    <s v="Kanalizace a ČOV"/>
    <s v="nová investice"/>
    <x v="0"/>
    <x v="2"/>
    <n v="3000"/>
    <s v="nová ČOV Plačkov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5. Vodovodní řady"/>
    <x v="1"/>
    <x v="1"/>
    <s v="Vodovody"/>
    <s v="nová investice"/>
    <x v="0"/>
    <x v="12"/>
    <n v="17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5. Vodovodní řady"/>
    <x v="1"/>
    <x v="1"/>
    <s v="Vodovody"/>
    <s v="rekonstrukce"/>
    <x v="1"/>
    <x v="10"/>
    <n v="170"/>
    <s v="rekonstrukce vodovodu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7. Kanalizační řady"/>
    <x v="2"/>
    <x v="2"/>
    <s v="Kanalizace a ČOV"/>
    <s v="rekonstrukce"/>
    <x v="1"/>
    <x v="9"/>
    <n v="23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5. Vodovodní řady"/>
    <x v="1"/>
    <x v="1"/>
    <s v="Vodovody"/>
    <s v="nová investice"/>
    <x v="0"/>
    <x v="14"/>
    <n v="17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5. Vodovodní řady"/>
    <x v="1"/>
    <x v="1"/>
    <s v="Vodovody"/>
    <s v="rekonstrukce"/>
    <x v="1"/>
    <x v="9"/>
    <n v="170"/>
    <s v="rekonstrukce vodovodu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5. Vodovodní řady"/>
    <x v="1"/>
    <x v="1"/>
    <s v="Vodovody"/>
    <s v="nová investice"/>
    <x v="0"/>
    <x v="11"/>
    <n v="547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5. Vodovodní řady"/>
    <x v="1"/>
    <x v="1"/>
    <s v="Vodovody"/>
    <s v="rekonstrukce"/>
    <x v="1"/>
    <x v="0"/>
    <n v="170"/>
    <s v="rekonstrukce vodovodu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5. Vodovodní řady"/>
    <x v="1"/>
    <x v="1"/>
    <s v="Vodovody"/>
    <s v="nová investice"/>
    <x v="0"/>
    <x v="6"/>
    <n v="17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7. Kanalizační řady"/>
    <x v="2"/>
    <x v="2"/>
    <s v="Kanalizace a ČOV"/>
    <s v="nová investice"/>
    <x v="0"/>
    <x v="6"/>
    <n v="23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7. Kanalizační řady"/>
    <x v="2"/>
    <x v="2"/>
    <s v="Kanalizace a ČOV"/>
    <s v="nová investice"/>
    <x v="0"/>
    <x v="14"/>
    <n v="23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7. Kanalizační řady"/>
    <x v="2"/>
    <x v="2"/>
    <s v="Kanalizace a ČOV"/>
    <s v="nová investice"/>
    <x v="0"/>
    <x v="3"/>
    <n v="760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7. Kanalizační řady"/>
    <x v="2"/>
    <x v="2"/>
    <s v="Kanalizace a ČOV"/>
    <s v="nová investice"/>
    <x v="0"/>
    <x v="17"/>
    <n v="23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7. Kanalizační řady"/>
    <x v="2"/>
    <x v="2"/>
    <s v="Kanalizace a ČOV"/>
    <s v="rekonstrukce"/>
    <x v="1"/>
    <x v="5"/>
    <n v="23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7. Kanalizační řady"/>
    <x v="2"/>
    <x v="2"/>
    <s v="Kanalizace a ČOV"/>
    <s v="nová investice"/>
    <x v="0"/>
    <x v="12"/>
    <n v="23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7. Kanalizační řady"/>
    <x v="2"/>
    <x v="2"/>
    <s v="Kanalizace a ČOV"/>
    <s v="rekonstrukce"/>
    <x v="1"/>
    <x v="0"/>
    <n v="23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5. Vodovodní řady"/>
    <x v="1"/>
    <x v="1"/>
    <s v="Vodovody"/>
    <s v="rekonstrukce"/>
    <x v="1"/>
    <x v="3"/>
    <n v="547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7. Kanalizační řady"/>
    <x v="2"/>
    <x v="2"/>
    <s v="Kanalizace a ČOV"/>
    <s v="rekonstrukce"/>
    <x v="1"/>
    <x v="3"/>
    <n v="760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21223"/>
    <s v="Plačkov"/>
    <s v="7. Kanalizační řady"/>
    <x v="2"/>
    <x v="2"/>
    <s v="Kanalizace a ČOV"/>
    <s v="rekonstrukce"/>
    <x v="1"/>
    <x v="10"/>
    <n v="230"/>
    <s v="obnova kanalizační sítě"/>
    <x v="141"/>
    <n v="11213"/>
    <x v="144"/>
    <n v="10799"/>
    <x v="72"/>
    <n v="414"/>
  </r>
  <r>
    <n v="3707"/>
    <s v="Jihlava"/>
    <n v="6105"/>
    <s v="Jihlava"/>
    <n v="587702"/>
    <s v="Plandry"/>
    <n v="121401"/>
    <s v="Plandry"/>
    <s v="7. Kanalizační řady"/>
    <x v="2"/>
    <x v="2"/>
    <s v="Kanalizace a ČOV"/>
    <s v="nová investice"/>
    <x v="0"/>
    <x v="2"/>
    <n v="10500"/>
    <s v="dostavba kanalizace"/>
    <x v="269"/>
    <n v="208"/>
    <x v="153"/>
    <n v="198"/>
    <x v="3"/>
    <n v="10"/>
  </r>
  <r>
    <n v="3707"/>
    <s v="Jihlava"/>
    <n v="6105"/>
    <s v="Jihlava"/>
    <n v="587702"/>
    <s v="Plandry"/>
    <n v="121401"/>
    <s v="Plandry"/>
    <s v="6. ČOV"/>
    <x v="0"/>
    <x v="0"/>
    <s v="Kanalizace a ČOV"/>
    <s v="nová investice"/>
    <x v="0"/>
    <x v="2"/>
    <n v="2500"/>
    <s v="ČOV"/>
    <x v="269"/>
    <n v="208"/>
    <x v="153"/>
    <n v="198"/>
    <x v="3"/>
    <n v="10"/>
  </r>
  <r>
    <n v="3710"/>
    <s v="Třebíč"/>
    <n v="6113"/>
    <s v="Třebíč"/>
    <n v="590266"/>
    <s v="Třebíč"/>
    <n v="122947"/>
    <s v="Pocoucov"/>
    <s v="7. Kanalizační řady"/>
    <x v="2"/>
    <x v="2"/>
    <s v="Kanalizace a ČOV"/>
    <s v="nová investice"/>
    <x v="0"/>
    <x v="9"/>
    <n v="44300"/>
    <s v="Splašková kanalizace Pocoucov"/>
    <x v="72"/>
    <n v="37362"/>
    <x v="70"/>
    <n v="37362"/>
    <x v="8"/>
    <n v="0"/>
  </r>
  <r>
    <n v="3304"/>
    <s v="Pelhřimov"/>
    <n v="6110"/>
    <s v="Pelhřimov"/>
    <n v="548561"/>
    <s v="Počátky"/>
    <n v="122971"/>
    <s v="Heřmaneč"/>
    <m/>
    <x v="6"/>
    <x v="3"/>
    <m/>
    <m/>
    <x v="2"/>
    <x v="8"/>
    <m/>
    <m/>
    <x v="309"/>
    <n v="2662"/>
    <x v="307"/>
    <n v="2562"/>
    <x v="2"/>
    <n v="100"/>
  </r>
  <r>
    <n v="3304"/>
    <s v="Pelhřimov"/>
    <n v="6110"/>
    <s v="Pelhřimov"/>
    <n v="548561"/>
    <s v="Počátky"/>
    <n v="122980"/>
    <s v="Horní Vilímeč"/>
    <s v="7. Kanalizační řady"/>
    <x v="2"/>
    <x v="2"/>
    <s v="Kanalizace a ČOV"/>
    <s v="nová investice"/>
    <x v="0"/>
    <x v="7"/>
    <n v="5000"/>
    <s v="Splašková kanalizace"/>
    <x v="309"/>
    <n v="2662"/>
    <x v="307"/>
    <n v="2562"/>
    <x v="2"/>
    <n v="100"/>
  </r>
  <r>
    <n v="3304"/>
    <s v="Pelhřimov"/>
    <n v="6110"/>
    <s v="Pelhřimov"/>
    <n v="548561"/>
    <s v="Počátky"/>
    <n v="122980"/>
    <s v="Horní Vilímeč"/>
    <s v="5. Vodovodní řady"/>
    <x v="1"/>
    <x v="1"/>
    <s v="Vodovody"/>
    <s v="nová investice"/>
    <x v="0"/>
    <x v="7"/>
    <n v="4000"/>
    <s v="napojení na vodovod Počátky"/>
    <x v="309"/>
    <n v="2662"/>
    <x v="307"/>
    <n v="2562"/>
    <x v="2"/>
    <n v="100"/>
  </r>
  <r>
    <n v="3304"/>
    <s v="Pelhřimov"/>
    <n v="6110"/>
    <s v="Pelhřimov"/>
    <n v="548561"/>
    <s v="Počátky"/>
    <n v="122998"/>
    <s v="Léskovec"/>
    <m/>
    <x v="6"/>
    <x v="3"/>
    <m/>
    <m/>
    <x v="2"/>
    <x v="8"/>
    <m/>
    <m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5. Vodovodní řady"/>
    <x v="1"/>
    <x v="1"/>
    <s v="Vodovody"/>
    <s v="rekonstrukce"/>
    <x v="1"/>
    <x v="11"/>
    <n v="6000"/>
    <s v="ulice Lázeňská, Tyršova, Stodolní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1. Vodní zdroje"/>
    <x v="3"/>
    <x v="1"/>
    <s v="Vodovody"/>
    <s v="rekonstrukce"/>
    <x v="1"/>
    <x v="16"/>
    <n v="2000"/>
    <s v="sv Kateřina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2. Úpravny vody"/>
    <x v="5"/>
    <x v="1"/>
    <s v="Vodovody"/>
    <s v="rekonstrukce"/>
    <x v="1"/>
    <x v="0"/>
    <n v="3000"/>
    <s v="odkyselovací stanice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3. Vodojemy"/>
    <x v="4"/>
    <x v="1"/>
    <s v="Vodovody"/>
    <s v="nová investice"/>
    <x v="0"/>
    <x v="6"/>
    <n v="10000"/>
    <s v="nový vodojem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1. Vodní zdroje"/>
    <x v="3"/>
    <x v="1"/>
    <s v="Vodovody"/>
    <s v="rekonstrukce"/>
    <x v="1"/>
    <x v="14"/>
    <n v="2000"/>
    <s v="Kačerovky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5. Vodovodní řady"/>
    <x v="1"/>
    <x v="1"/>
    <s v="Vodovody"/>
    <s v="rekonstrukce"/>
    <x v="1"/>
    <x v="9"/>
    <n v="2000"/>
    <s v="Palackého náměstí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1. Vodní zdroje"/>
    <x v="3"/>
    <x v="1"/>
    <s v="Vodovody"/>
    <s v="rekonstrukce"/>
    <x v="1"/>
    <x v="12"/>
    <n v="2000"/>
    <s v="sv Kateřina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5. Vodovodní řady"/>
    <x v="1"/>
    <x v="1"/>
    <s v="Vodovody"/>
    <s v="rekonstrukce"/>
    <x v="1"/>
    <x v="4"/>
    <n v="4000"/>
    <s v="ulice Horní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6. ČOV"/>
    <x v="0"/>
    <x v="0"/>
    <s v="Kanalizace a ČOV"/>
    <s v="rekonstrukce"/>
    <x v="1"/>
    <x v="1"/>
    <n v="31000"/>
    <s v="Počátky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6. ČOV"/>
    <x v="0"/>
    <x v="0"/>
    <s v="Kanalizace a ČOV"/>
    <s v="rekonstrukce"/>
    <x v="1"/>
    <x v="17"/>
    <n v="5000"/>
    <s v="Počátky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7. Kanalizační řady"/>
    <x v="2"/>
    <x v="2"/>
    <s v="Kanalizace a ČOV"/>
    <s v="nová investice"/>
    <x v="0"/>
    <x v="1"/>
    <n v="28200"/>
    <s v="vybudování kanalizace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7. Kanalizační řady"/>
    <x v="2"/>
    <x v="2"/>
    <s v="Kanalizace a ČOV"/>
    <s v="rekonstrukce"/>
    <x v="1"/>
    <x v="10"/>
    <n v="2000"/>
    <s v="hlavní sběrač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7. Kanalizační řady"/>
    <x v="2"/>
    <x v="2"/>
    <s v="Kanalizace a ČOV"/>
    <s v="rekonstrukce"/>
    <x v="1"/>
    <x v="5"/>
    <n v="3000"/>
    <s v="hlavní sběrač"/>
    <x v="309"/>
    <n v="2662"/>
    <x v="307"/>
    <n v="2562"/>
    <x v="2"/>
    <n v="100"/>
  </r>
  <r>
    <n v="3304"/>
    <s v="Pelhřimov"/>
    <n v="6110"/>
    <s v="Pelhřimov"/>
    <n v="548561"/>
    <s v="Počátky"/>
    <n v="123005"/>
    <s v="Počátky"/>
    <s v="7. Kanalizační řady"/>
    <x v="2"/>
    <x v="2"/>
    <s v="Kanalizace a ČOV"/>
    <s v="rekonstrukce"/>
    <x v="1"/>
    <x v="15"/>
    <n v="4000"/>
    <s v="hlavní sběrač"/>
    <x v="309"/>
    <n v="2662"/>
    <x v="307"/>
    <n v="2562"/>
    <x v="2"/>
    <n v="100"/>
  </r>
  <r>
    <n v="3304"/>
    <s v="Pelhřimov"/>
    <n v="6110"/>
    <s v="Pelhřimov"/>
    <n v="548561"/>
    <s v="Počátky"/>
    <n v="123013"/>
    <s v="Prostý"/>
    <m/>
    <x v="6"/>
    <x v="3"/>
    <m/>
    <m/>
    <x v="2"/>
    <x v="8"/>
    <m/>
    <m/>
    <x v="309"/>
    <n v="2662"/>
    <x v="307"/>
    <n v="2562"/>
    <x v="2"/>
    <n v="100"/>
  </r>
  <r>
    <n v="3304"/>
    <s v="Pelhřimov"/>
    <n v="6110"/>
    <s v="Pelhřimov"/>
    <n v="561452"/>
    <s v="Stojčín"/>
    <n v="123021"/>
    <s v="Stojčín"/>
    <s v="1. Vodní zdroje"/>
    <x v="3"/>
    <x v="1"/>
    <s v="Vodovody"/>
    <s v="nová investice"/>
    <x v="0"/>
    <x v="7"/>
    <n v="500"/>
    <s v="vodní zdroj"/>
    <x v="310"/>
    <n v="154"/>
    <x v="151"/>
    <n v="124"/>
    <x v="17"/>
    <n v="30"/>
  </r>
  <r>
    <n v="3304"/>
    <s v="Pelhřimov"/>
    <n v="6110"/>
    <s v="Pelhřimov"/>
    <n v="561452"/>
    <s v="Stojčín"/>
    <n v="123021"/>
    <s v="Stojčín"/>
    <s v="7. Kanalizační řady"/>
    <x v="2"/>
    <x v="2"/>
    <s v="Kanalizace a ČOV"/>
    <s v="nová investice"/>
    <x v="0"/>
    <x v="16"/>
    <n v="8000"/>
    <s v="Splašková kanalizace"/>
    <x v="310"/>
    <n v="154"/>
    <x v="151"/>
    <n v="124"/>
    <x v="17"/>
    <n v="30"/>
  </r>
  <r>
    <n v="3304"/>
    <s v="Pelhřimov"/>
    <n v="6110"/>
    <s v="Pelhřimov"/>
    <n v="561452"/>
    <s v="Stojčín"/>
    <n v="123021"/>
    <s v="Stojčín"/>
    <s v="6. ČOV"/>
    <x v="0"/>
    <x v="0"/>
    <s v="Kanalizace a ČOV"/>
    <s v="nová investice"/>
    <x v="0"/>
    <x v="16"/>
    <n v="1500"/>
    <s v="ČOV"/>
    <x v="310"/>
    <n v="154"/>
    <x v="151"/>
    <n v="124"/>
    <x v="17"/>
    <n v="30"/>
  </r>
  <r>
    <n v="3304"/>
    <s v="Pelhřimov"/>
    <n v="6110"/>
    <s v="Pelhřimov"/>
    <n v="548561"/>
    <s v="Počátky"/>
    <n v="123030"/>
    <s v="Vesce"/>
    <m/>
    <x v="6"/>
    <x v="3"/>
    <m/>
    <m/>
    <x v="2"/>
    <x v="8"/>
    <m/>
    <m/>
    <x v="309"/>
    <n v="2662"/>
    <x v="307"/>
    <n v="2562"/>
    <x v="2"/>
    <n v="100"/>
  </r>
  <r>
    <n v="3601"/>
    <s v="Havlíčkův Brod"/>
    <n v="6104"/>
    <s v="Chotěboř"/>
    <n v="568759"/>
    <s v="Chotěboř"/>
    <n v="123048"/>
    <s v="Dobkov"/>
    <s v="5. Vodovodní řady"/>
    <x v="1"/>
    <x v="1"/>
    <s v="Vodovody"/>
    <s v="rekonstrukce"/>
    <x v="1"/>
    <x v="0"/>
    <n v="1000"/>
    <s v="rekonstrukce vodovodu a čerpací stanice"/>
    <x v="170"/>
    <n v="9686"/>
    <x v="169"/>
    <n v="9686"/>
    <x v="8"/>
    <n v="0"/>
  </r>
  <r>
    <n v="3601"/>
    <s v="Havlíčkův Brod"/>
    <n v="6104"/>
    <s v="Chotěboř"/>
    <n v="568759"/>
    <s v="Chotěboř"/>
    <n v="123048"/>
    <s v="Dobkov"/>
    <s v="7. Kanalizační řady"/>
    <x v="2"/>
    <x v="2"/>
    <s v="Kanalizace a ČOV"/>
    <s v="nová investice"/>
    <x v="0"/>
    <x v="0"/>
    <n v="11000"/>
    <s v="splašková kanalizace"/>
    <x v="170"/>
    <n v="9686"/>
    <x v="169"/>
    <n v="9686"/>
    <x v="8"/>
    <n v="0"/>
  </r>
  <r>
    <n v="3601"/>
    <s v="Havlíčkův Brod"/>
    <n v="6104"/>
    <s v="Chotěboř"/>
    <n v="568759"/>
    <s v="Chotěboř"/>
    <n v="123056"/>
    <s v="Počátky"/>
    <s v="7. Kanalizační řady"/>
    <x v="2"/>
    <x v="2"/>
    <s v="Kanalizace a ČOV"/>
    <s v="nová investice"/>
    <x v="0"/>
    <x v="0"/>
    <n v="16000"/>
    <s v="splašková kanalizace"/>
    <x v="170"/>
    <n v="9686"/>
    <x v="169"/>
    <n v="9686"/>
    <x v="8"/>
    <n v="0"/>
  </r>
  <r>
    <n v="3714"/>
    <s v="Žďár nad Sázavou"/>
    <n v="6115"/>
    <s v="Žďár nad Sázavou"/>
    <n v="596442"/>
    <s v="Počítky"/>
    <n v="123196"/>
    <s v="Počítky"/>
    <s v="7. Kanalizační řady"/>
    <x v="2"/>
    <x v="2"/>
    <s v="Kanalizace a ČOV"/>
    <s v="nová investice"/>
    <x v="0"/>
    <x v="7"/>
    <n v="6000"/>
    <s v="Splašková kanalizace "/>
    <x v="311"/>
    <n v="286"/>
    <x v="308"/>
    <n v="236"/>
    <x v="11"/>
    <n v="50"/>
  </r>
  <r>
    <n v="3714"/>
    <s v="Žďár nad Sázavou"/>
    <n v="6115"/>
    <s v="Žďár nad Sázavou"/>
    <n v="588334"/>
    <s v="Vysoké"/>
    <n v="123200"/>
    <s v="Vysoké"/>
    <s v="7. Kanalizační řady"/>
    <x v="2"/>
    <x v="2"/>
    <s v="Kanalizace a ČOV"/>
    <s v="nová investice"/>
    <x v="0"/>
    <x v="7"/>
    <n v="15000"/>
    <s v="Splašková kanalizace "/>
    <x v="62"/>
    <n v="195"/>
    <x v="230"/>
    <n v="190"/>
    <x v="52"/>
    <n v="5"/>
  </r>
  <r>
    <n v="3601"/>
    <s v="Havlíčkův Brod"/>
    <n v="6102"/>
    <s v="Havlíčkův Brod"/>
    <n v="568414"/>
    <s v="Havlíčkův Brod"/>
    <n v="123412"/>
    <s v="Březinka"/>
    <s v="6. ČOV"/>
    <x v="0"/>
    <x v="0"/>
    <s v="Kanalizace a ČOV"/>
    <s v="nová investice"/>
    <x v="0"/>
    <x v="0"/>
    <n v="2000"/>
    <s v="ČOV Březinka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123412"/>
    <s v="Březinka"/>
    <s v="2. Úpravny vody"/>
    <x v="5"/>
    <x v="1"/>
    <s v="Vodovody"/>
    <s v="nová investice"/>
    <x v="0"/>
    <x v="0"/>
    <n v="1000"/>
    <s v="úpravna vody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123412"/>
    <s v="Březinka"/>
    <s v="7. Kanalizační řady"/>
    <x v="2"/>
    <x v="2"/>
    <s v="Kanalizace a ČOV"/>
    <s v="nová investice"/>
    <x v="0"/>
    <x v="0"/>
    <n v="6000"/>
    <s v="Kanalizace Březinka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123455"/>
    <s v="Klanečná"/>
    <s v="5. Vodovodní řady"/>
    <x v="1"/>
    <x v="1"/>
    <s v="Vodovody"/>
    <s v="nová investice"/>
    <x v="0"/>
    <x v="0"/>
    <n v="1500"/>
    <s v="Vodovod Klanečná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123471"/>
    <s v="Poděbaby"/>
    <s v="7. Kanalizační řady"/>
    <x v="2"/>
    <x v="2"/>
    <s v="Kanalizace a ČOV"/>
    <s v="nová investice"/>
    <x v="0"/>
    <x v="0"/>
    <n v="10000"/>
    <s v="Kanalizace Poděbaby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123480"/>
    <s v="Veselice"/>
    <s v="5. Vodovodní řady"/>
    <x v="1"/>
    <x v="1"/>
    <s v="Vodovody"/>
    <s v="nová investice"/>
    <x v="0"/>
    <x v="7"/>
    <n v="2000"/>
    <s v="Vodovod Veselice"/>
    <x v="192"/>
    <n v="23632"/>
    <x v="189"/>
    <n v="23538"/>
    <x v="66"/>
    <n v="94"/>
  </r>
  <r>
    <n v="3714"/>
    <s v="Žďár nad Sázavou"/>
    <n v="6115"/>
    <s v="Žďár nad Sázavou"/>
    <n v="596451"/>
    <s v="Poděšín"/>
    <n v="123650"/>
    <s v="Poděšín"/>
    <s v="7. Kanalizační řady"/>
    <x v="2"/>
    <x v="2"/>
    <s v="Kanalizace a ČOV"/>
    <s v="nová investice"/>
    <x v="0"/>
    <x v="7"/>
    <n v="15500"/>
    <s v="Splašková kanalizace "/>
    <x v="11"/>
    <n v="266"/>
    <x v="165"/>
    <n v="251"/>
    <x v="60"/>
    <n v="15"/>
  </r>
  <r>
    <n v="3714"/>
    <s v="Žďár nad Sázavou"/>
    <n v="6115"/>
    <s v="Žďár nad Sázavou"/>
    <n v="596451"/>
    <s v="Poděšín"/>
    <n v="123650"/>
    <s v="Poděšín"/>
    <s v="1. Vodní zdroje"/>
    <x v="3"/>
    <x v="1"/>
    <s v="Vodovody"/>
    <s v="nová investice"/>
    <x v="0"/>
    <x v="10"/>
    <n v="500"/>
    <s v="Vodní zdroj "/>
    <x v="11"/>
    <n v="266"/>
    <x v="165"/>
    <n v="251"/>
    <x v="60"/>
    <n v="15"/>
  </r>
  <r>
    <n v="3714"/>
    <s v="Žďár nad Sázavou"/>
    <n v="6115"/>
    <s v="Žďár nad Sázavou"/>
    <n v="596451"/>
    <s v="Poděšín"/>
    <n v="123650"/>
    <s v="Poděšín"/>
    <s v="5. Vodovodní řady"/>
    <x v="1"/>
    <x v="1"/>
    <s v="Vodovody"/>
    <s v="nová investice"/>
    <x v="0"/>
    <x v="10"/>
    <n v="500"/>
    <s v="Vodovod"/>
    <x v="11"/>
    <n v="266"/>
    <x v="165"/>
    <n v="251"/>
    <x v="60"/>
    <n v="15"/>
  </r>
  <r>
    <n v="3714"/>
    <s v="Žďár nad Sázavou"/>
    <n v="6115"/>
    <s v="Žďár nad Sázavou"/>
    <n v="596451"/>
    <s v="Poděšín"/>
    <n v="123650"/>
    <s v="Poděšín"/>
    <s v="6. ČOV"/>
    <x v="0"/>
    <x v="0"/>
    <s v="Kanalizace a ČOV"/>
    <s v="nová investice"/>
    <x v="0"/>
    <x v="7"/>
    <n v="5000"/>
    <s v="ČOV "/>
    <x v="11"/>
    <n v="266"/>
    <x v="165"/>
    <n v="251"/>
    <x v="60"/>
    <n v="15"/>
  </r>
  <r>
    <n v="3304"/>
    <s v="Pelhřimov"/>
    <n v="6103"/>
    <s v="Humpolec"/>
    <n v="548090"/>
    <s v="Kaliště"/>
    <n v="123811"/>
    <s v="Podivice"/>
    <s v="7. Kanalizační řady"/>
    <x v="2"/>
    <x v="2"/>
    <s v="Kanalizace a ČOV"/>
    <s v="nová investice"/>
    <x v="0"/>
    <x v="7"/>
    <n v="10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1. Vodní zdroje"/>
    <x v="3"/>
    <x v="1"/>
    <s v="Vodovody"/>
    <s v="rekonstrukce"/>
    <x v="1"/>
    <x v="14"/>
    <n v="5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1. Vodní zdroje"/>
    <x v="3"/>
    <x v="1"/>
    <s v="Vodovody"/>
    <s v="rekonstrukce"/>
    <x v="1"/>
    <x v="6"/>
    <n v="25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3. Vodojemy"/>
    <x v="4"/>
    <x v="1"/>
    <s v="Vodovody"/>
    <s v="rekonstrukce"/>
    <x v="1"/>
    <x v="0"/>
    <n v="5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3. Vodojemy"/>
    <x v="4"/>
    <x v="1"/>
    <s v="Vodovody"/>
    <s v="rekonstrukce"/>
    <x v="1"/>
    <x v="17"/>
    <n v="3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5. Vodovodní řady"/>
    <x v="1"/>
    <x v="1"/>
    <s v="Vodovody"/>
    <s v="rekonstrukce"/>
    <x v="1"/>
    <x v="10"/>
    <n v="5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5. Vodovodní řady"/>
    <x v="1"/>
    <x v="1"/>
    <s v="Vodovody"/>
    <s v="rekonstrukce"/>
    <x v="1"/>
    <x v="9"/>
    <n v="5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5. Vodovodní řady"/>
    <x v="1"/>
    <x v="1"/>
    <s v="Vodovody"/>
    <s v="rekonstrukce"/>
    <x v="1"/>
    <x v="14"/>
    <n v="2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1. Vodní zdroje"/>
    <x v="3"/>
    <x v="1"/>
    <s v="Vodovody"/>
    <s v="nová investice"/>
    <x v="0"/>
    <x v="0"/>
    <n v="2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5. Vodovodní řady"/>
    <x v="1"/>
    <x v="1"/>
    <s v="Vodovody"/>
    <s v="rekonstrukce"/>
    <x v="1"/>
    <x v="11"/>
    <n v="5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5. Vodovodní řady"/>
    <x v="1"/>
    <x v="1"/>
    <s v="Vodovody"/>
    <s v="rekonstrukce"/>
    <x v="1"/>
    <x v="0"/>
    <n v="3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5. Vodovodní řady"/>
    <x v="1"/>
    <x v="1"/>
    <s v="Vodovody"/>
    <s v="rekonstrukce"/>
    <x v="1"/>
    <x v="12"/>
    <n v="32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5. Vodovodní řady"/>
    <x v="1"/>
    <x v="1"/>
    <s v="Vodovody"/>
    <s v="rekonstrukce"/>
    <x v="1"/>
    <x v="17"/>
    <n v="7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6. ČOV"/>
    <x v="0"/>
    <x v="0"/>
    <s v="Kanalizace a ČOV"/>
    <s v="nová investice"/>
    <x v="0"/>
    <x v="7"/>
    <n v="10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7. Kanalizační řady"/>
    <x v="2"/>
    <x v="2"/>
    <s v="Kanalizace a ČOV"/>
    <s v="nová investice"/>
    <x v="0"/>
    <x v="0"/>
    <n v="2000"/>
    <s v="Podivice"/>
    <x v="147"/>
    <n v="741"/>
    <x v="108"/>
    <n v="349"/>
    <x v="74"/>
    <n v="392"/>
  </r>
  <r>
    <n v="3304"/>
    <s v="Pelhřimov"/>
    <n v="6103"/>
    <s v="Humpolec"/>
    <n v="548090"/>
    <s v="Kaliště"/>
    <n v="123811"/>
    <s v="Podivice"/>
    <s v="7. Kanalizační řady"/>
    <x v="2"/>
    <x v="2"/>
    <s v="Kanalizace a ČOV"/>
    <s v="nová investice"/>
    <x v="0"/>
    <x v="5"/>
    <n v="2000"/>
    <s v="Podivice"/>
    <x v="147"/>
    <n v="741"/>
    <x v="108"/>
    <n v="349"/>
    <x v="74"/>
    <n v="392"/>
  </r>
  <r>
    <n v="3714"/>
    <s v="Žďár nad Sázavou"/>
    <n v="6108"/>
    <s v="Nové Město na Moravě"/>
    <n v="596469"/>
    <s v="Podolí"/>
    <n v="124273"/>
    <s v="Podolí"/>
    <s v="7. Kanalizační řady"/>
    <x v="2"/>
    <x v="2"/>
    <s v="Kanalizace a ČOV"/>
    <s v="nová investice"/>
    <x v="0"/>
    <x v="2"/>
    <n v="7000"/>
    <s v="Splašková kanalizace "/>
    <x v="312"/>
    <n v="94"/>
    <x v="25"/>
    <n v="94"/>
    <x v="8"/>
    <n v="0"/>
  </r>
  <r>
    <n v="3714"/>
    <s v="Žďár nad Sázavou"/>
    <n v="6108"/>
    <s v="Nové Město na Moravě"/>
    <n v="596469"/>
    <s v="Podolí"/>
    <n v="124273"/>
    <s v="Podolí"/>
    <s v="6. ČOV"/>
    <x v="0"/>
    <x v="0"/>
    <s v="Kanalizace a ČOV"/>
    <s v="nová investice"/>
    <x v="0"/>
    <x v="2"/>
    <n v="1000"/>
    <s v="ČOV "/>
    <x v="312"/>
    <n v="94"/>
    <x v="25"/>
    <n v="94"/>
    <x v="8"/>
    <n v="0"/>
  </r>
  <r>
    <n v="3714"/>
    <s v="Žďár nad Sázavou"/>
    <n v="6108"/>
    <s v="Nové Město na Moravě"/>
    <n v="596469"/>
    <s v="Podolí"/>
    <n v="124273"/>
    <s v="Podolí"/>
    <s v="5. Vodovodní řady"/>
    <x v="1"/>
    <x v="1"/>
    <s v="Vodovody"/>
    <s v="nová investice"/>
    <x v="0"/>
    <x v="0"/>
    <n v="1000"/>
    <s v="Dostavba vodovodu"/>
    <x v="312"/>
    <n v="94"/>
    <x v="25"/>
    <n v="94"/>
    <x v="8"/>
    <n v="0"/>
  </r>
  <r>
    <n v="3601"/>
    <s v="Havlíčkův Brod"/>
    <n v="6102"/>
    <s v="Havlíčkův Brod"/>
    <n v="569291"/>
    <s v="Pohled"/>
    <n v="124648"/>
    <s v="Pohled"/>
    <s v="6. ČOV"/>
    <x v="0"/>
    <x v="0"/>
    <s v="Kanalizace a ČOV"/>
    <s v="nová investice"/>
    <x v="0"/>
    <x v="7"/>
    <n v="7000"/>
    <s v="místní ČOV"/>
    <x v="313"/>
    <n v="761"/>
    <x v="309"/>
    <n v="751"/>
    <x v="3"/>
    <n v="10"/>
  </r>
  <r>
    <n v="3601"/>
    <s v="Havlíčkův Brod"/>
    <n v="6102"/>
    <s v="Havlíčkův Brod"/>
    <n v="569291"/>
    <s v="Pohled"/>
    <n v="124648"/>
    <s v="Pohled"/>
    <s v="5. Vodovodní řady"/>
    <x v="1"/>
    <x v="1"/>
    <s v="Vodovody"/>
    <s v="nová investice"/>
    <x v="0"/>
    <x v="7"/>
    <n v="20000"/>
    <s v="vodovodní řady"/>
    <x v="313"/>
    <n v="761"/>
    <x v="309"/>
    <n v="751"/>
    <x v="3"/>
    <n v="10"/>
  </r>
  <r>
    <n v="3601"/>
    <s v="Havlíčkův Brod"/>
    <n v="6102"/>
    <s v="Havlíčkův Brod"/>
    <n v="569291"/>
    <s v="Pohled"/>
    <n v="124648"/>
    <s v="Pohled"/>
    <s v="7. Kanalizační řady"/>
    <x v="2"/>
    <x v="2"/>
    <s v="Kanalizace a ČOV"/>
    <s v="nová investice"/>
    <x v="0"/>
    <x v="7"/>
    <n v="30000"/>
    <s v="splašková kanalizace"/>
    <x v="313"/>
    <n v="761"/>
    <x v="309"/>
    <n v="751"/>
    <x v="3"/>
    <n v="10"/>
  </r>
  <r>
    <n v="3601"/>
    <s v="Havlíčkův Brod"/>
    <n v="6102"/>
    <s v="Havlíčkův Brod"/>
    <n v="569291"/>
    <s v="Pohled"/>
    <n v="124656"/>
    <s v="Simtany"/>
    <m/>
    <x v="6"/>
    <x v="3"/>
    <m/>
    <m/>
    <x v="2"/>
    <x v="8"/>
    <m/>
    <m/>
    <x v="313"/>
    <n v="761"/>
    <x v="309"/>
    <n v="751"/>
    <x v="3"/>
    <n v="10"/>
  </r>
  <r>
    <n v="3714"/>
    <s v="Žďár nad Sázavou"/>
    <n v="6115"/>
    <s v="Žďár nad Sázavou"/>
    <n v="596477"/>
    <s v="Pokojov"/>
    <n v="125016"/>
    <s v="Pokojov"/>
    <s v="7. Kanalizační řady"/>
    <x v="2"/>
    <x v="2"/>
    <s v="Kanalizace a ČOV"/>
    <s v="nová investice"/>
    <x v="0"/>
    <x v="2"/>
    <n v="8000"/>
    <s v="Splašková kanalizace "/>
    <x v="259"/>
    <n v="173"/>
    <x v="66"/>
    <n v="170"/>
    <x v="41"/>
    <n v="3"/>
  </r>
  <r>
    <n v="3714"/>
    <s v="Žďár nad Sázavou"/>
    <n v="6115"/>
    <s v="Žďár nad Sázavou"/>
    <n v="596477"/>
    <s v="Pokojov"/>
    <n v="125016"/>
    <s v="Pokojov"/>
    <s v="5. Vodovodní řady"/>
    <x v="1"/>
    <x v="1"/>
    <s v="Vodovody"/>
    <s v="nová investice"/>
    <x v="0"/>
    <x v="0"/>
    <n v="500"/>
    <s v="Vodovod pro novou zástavbu "/>
    <x v="259"/>
    <n v="173"/>
    <x v="66"/>
    <n v="170"/>
    <x v="41"/>
    <n v="3"/>
  </r>
  <r>
    <n v="3714"/>
    <s v="Žďár nad Sázavou"/>
    <n v="6115"/>
    <s v="Žďár nad Sázavou"/>
    <n v="596477"/>
    <s v="Pokojov"/>
    <n v="125016"/>
    <s v="Pokojov"/>
    <s v="6. ČOV"/>
    <x v="0"/>
    <x v="0"/>
    <s v="Kanalizace a ČOV"/>
    <s v="nová investice"/>
    <x v="0"/>
    <x v="2"/>
    <n v="2000"/>
    <s v="ČOV "/>
    <x v="259"/>
    <n v="173"/>
    <x v="66"/>
    <n v="170"/>
    <x v="41"/>
    <n v="3"/>
  </r>
  <r>
    <n v="3304"/>
    <s v="Pelhřimov"/>
    <n v="6110"/>
    <s v="Pelhřimov"/>
    <n v="561436"/>
    <s v="Polesí"/>
    <n v="125245"/>
    <s v="Polesí"/>
    <s v="6. ČOV"/>
    <x v="0"/>
    <x v="0"/>
    <s v="Kanalizace a ČOV"/>
    <s v="nová investice"/>
    <x v="0"/>
    <x v="2"/>
    <n v="1000"/>
    <s v="ČOV"/>
    <x v="314"/>
    <n v="107"/>
    <x v="310"/>
    <n v="77"/>
    <x v="17"/>
    <n v="30"/>
  </r>
  <r>
    <n v="3304"/>
    <s v="Pelhřimov"/>
    <n v="6110"/>
    <s v="Pelhřimov"/>
    <n v="561436"/>
    <s v="Polesí"/>
    <n v="125245"/>
    <s v="Polesí"/>
    <s v="7. Kanalizační řady"/>
    <x v="2"/>
    <x v="2"/>
    <s v="Kanalizace a ČOV"/>
    <s v="nová investice"/>
    <x v="0"/>
    <x v="2"/>
    <n v="6000"/>
    <s v="Splašková kanalizace"/>
    <x v="314"/>
    <n v="107"/>
    <x v="310"/>
    <n v="77"/>
    <x v="17"/>
    <n v="30"/>
  </r>
  <r>
    <n v="3710"/>
    <s v="Třebíč"/>
    <n v="6106"/>
    <s v="Moravské Budějovice"/>
    <n v="591394"/>
    <s v="Police"/>
    <n v="125288"/>
    <s v="Police"/>
    <s v="5. Vodovodní řady"/>
    <x v="1"/>
    <x v="1"/>
    <s v="Vodovody"/>
    <s v="rekonstrukce"/>
    <x v="1"/>
    <x v="2"/>
    <n v="300"/>
    <s v="Rekonstrukce"/>
    <x v="232"/>
    <n v="452"/>
    <x v="311"/>
    <n v="342"/>
    <x v="55"/>
    <n v="110"/>
  </r>
  <r>
    <n v="3710"/>
    <s v="Třebíč"/>
    <n v="6106"/>
    <s v="Moravské Budějovice"/>
    <n v="591394"/>
    <s v="Police"/>
    <n v="125288"/>
    <s v="Police"/>
    <s v="6. ČOV"/>
    <x v="0"/>
    <x v="0"/>
    <s v="Kanalizace a ČOV"/>
    <s v="nová investice"/>
    <x v="0"/>
    <x v="2"/>
    <n v="7000"/>
    <s v="ČOV"/>
    <x v="232"/>
    <n v="452"/>
    <x v="311"/>
    <n v="342"/>
    <x v="55"/>
    <n v="110"/>
  </r>
  <r>
    <n v="3710"/>
    <s v="Třebíč"/>
    <n v="6106"/>
    <s v="Moravské Budějovice"/>
    <n v="591394"/>
    <s v="Police"/>
    <n v="125288"/>
    <s v="Police"/>
    <s v="7. Kanalizační řady"/>
    <x v="2"/>
    <x v="2"/>
    <s v="Kanalizace a ČOV"/>
    <s v="nová investice"/>
    <x v="0"/>
    <x v="2"/>
    <n v="15000"/>
    <s v="Kanalizační řady"/>
    <x v="232"/>
    <n v="452"/>
    <x v="311"/>
    <n v="342"/>
    <x v="55"/>
    <n v="110"/>
  </r>
  <r>
    <n v="3714"/>
    <s v="Žďár nad Sázavou"/>
    <n v="6115"/>
    <s v="Žďár nad Sázavou"/>
    <n v="596485"/>
    <s v="Polnička"/>
    <n v="125504"/>
    <s v="Polnička"/>
    <s v="3. Vodojemy"/>
    <x v="4"/>
    <x v="1"/>
    <s v="Vodovody"/>
    <s v="rekonstrukce"/>
    <x v="1"/>
    <x v="1"/>
    <n v="2014"/>
    <s v="VDJ Polnička"/>
    <x v="315"/>
    <n v="870"/>
    <x v="312"/>
    <n v="820"/>
    <x v="11"/>
    <n v="50"/>
  </r>
  <r>
    <n v="3714"/>
    <s v="Žďár nad Sázavou"/>
    <n v="6115"/>
    <s v="Žďár nad Sázavou"/>
    <n v="596485"/>
    <s v="Polnička"/>
    <n v="125504"/>
    <s v="Polnička"/>
    <s v="7. Kanalizační řady"/>
    <x v="2"/>
    <x v="2"/>
    <s v="Kanalizace a ČOV"/>
    <s v="nová investice"/>
    <x v="0"/>
    <x v="1"/>
    <n v="14000"/>
    <s v="Splašková kanalizace pro 24 RD - &quot;Cihelník&quot;"/>
    <x v="315"/>
    <n v="870"/>
    <x v="312"/>
    <n v="820"/>
    <x v="11"/>
    <n v="50"/>
  </r>
  <r>
    <n v="3714"/>
    <s v="Žďár nad Sázavou"/>
    <n v="6115"/>
    <s v="Žďár nad Sázavou"/>
    <n v="596485"/>
    <s v="Polnička"/>
    <n v="125504"/>
    <s v="Polnička"/>
    <s v="7. Kanalizační řady"/>
    <x v="2"/>
    <x v="2"/>
    <s v="Kanalizace a ČOV"/>
    <s v="nová investice"/>
    <x v="0"/>
    <x v="1"/>
    <n v="20000"/>
    <s v="Splašková kanalizace pro střed obce část II"/>
    <x v="315"/>
    <n v="870"/>
    <x v="312"/>
    <n v="820"/>
    <x v="11"/>
    <n v="50"/>
  </r>
  <r>
    <n v="3714"/>
    <s v="Žďár nad Sázavou"/>
    <n v="6115"/>
    <s v="Žďár nad Sázavou"/>
    <n v="596485"/>
    <s v="Polnička"/>
    <n v="125504"/>
    <s v="Polnička"/>
    <s v="1. Vodní zdroje"/>
    <x v="3"/>
    <x v="1"/>
    <s v="Vodovody"/>
    <s v="rekonstrukce"/>
    <x v="1"/>
    <x v="1"/>
    <n v="312"/>
    <s v="vodní zdroj "/>
    <x v="315"/>
    <n v="870"/>
    <x v="312"/>
    <n v="820"/>
    <x v="11"/>
    <n v="50"/>
  </r>
  <r>
    <n v="3714"/>
    <s v="Žďár nad Sázavou"/>
    <n v="6115"/>
    <s v="Žďár nad Sázavou"/>
    <n v="596485"/>
    <s v="Polnička"/>
    <n v="125504"/>
    <s v="Polnička"/>
    <s v="7. Kanalizační řady"/>
    <x v="2"/>
    <x v="2"/>
    <s v="Kanalizace a ČOV"/>
    <s v="nová investice"/>
    <x v="0"/>
    <x v="1"/>
    <n v="4800"/>
    <s v="Splašková kanalizace pro lokalitu &quot;Za Humny&quot;"/>
    <x v="315"/>
    <n v="870"/>
    <x v="312"/>
    <n v="820"/>
    <x v="11"/>
    <n v="50"/>
  </r>
  <r>
    <n v="3714"/>
    <s v="Žďár nad Sázavou"/>
    <n v="6115"/>
    <s v="Žďár nad Sázavou"/>
    <n v="596485"/>
    <s v="Polnička"/>
    <n v="125504"/>
    <s v="Polnička"/>
    <s v="7. Kanalizační řady"/>
    <x v="2"/>
    <x v="2"/>
    <s v="Kanalizace a ČOV"/>
    <s v="nová investice"/>
    <x v="0"/>
    <x v="1"/>
    <n v="76446"/>
    <s v="Splašková kanalizace Polnička - část III"/>
    <x v="315"/>
    <n v="870"/>
    <x v="312"/>
    <n v="820"/>
    <x v="11"/>
    <n v="50"/>
  </r>
  <r>
    <n v="3714"/>
    <s v="Žďár nad Sázavou"/>
    <n v="6115"/>
    <s v="Žďár nad Sázavou"/>
    <n v="596485"/>
    <s v="Polnička"/>
    <n v="125504"/>
    <s v="Polnička"/>
    <s v="7. Kanalizační řady"/>
    <x v="2"/>
    <x v="2"/>
    <s v="Kanalizace a ČOV"/>
    <s v="nová investice"/>
    <x v="0"/>
    <x v="9"/>
    <n v="1500"/>
    <s v="Splašková kanalizace Polnička - část IV"/>
    <x v="315"/>
    <n v="870"/>
    <x v="312"/>
    <n v="820"/>
    <x v="11"/>
    <n v="50"/>
  </r>
  <r>
    <n v="3714"/>
    <s v="Žďár nad Sázavou"/>
    <n v="6115"/>
    <s v="Žďár nad Sázavou"/>
    <n v="596485"/>
    <s v="Polnička"/>
    <n v="125504"/>
    <s v="Polnička"/>
    <s v="6. ČOV"/>
    <x v="0"/>
    <x v="0"/>
    <s v="Kanalizace a ČOV"/>
    <s v="nová investice"/>
    <x v="0"/>
    <x v="1"/>
    <n v="6357"/>
    <s v="Lokální ČOV "/>
    <x v="315"/>
    <n v="870"/>
    <x v="312"/>
    <n v="820"/>
    <x v="11"/>
    <n v="50"/>
  </r>
  <r>
    <n v="3714"/>
    <s v="Žďár nad Sázavou"/>
    <n v="6115"/>
    <s v="Žďár nad Sázavou"/>
    <n v="588059"/>
    <s v="Račín"/>
    <n v="125512"/>
    <s v="Račín"/>
    <s v="7. Kanalizační řady"/>
    <x v="2"/>
    <x v="2"/>
    <s v="Kanalizace a ČOV"/>
    <s v="nová investice"/>
    <x v="0"/>
    <x v="1"/>
    <n v="12820"/>
    <s v="Kanalizace Račín"/>
    <x v="108"/>
    <n v="164"/>
    <x v="313"/>
    <n v="114"/>
    <x v="11"/>
    <n v="50"/>
  </r>
  <r>
    <n v="3714"/>
    <s v="Žďár nad Sázavou"/>
    <n v="6115"/>
    <s v="Žďár nad Sázavou"/>
    <n v="588059"/>
    <s v="Račín"/>
    <n v="125512"/>
    <s v="Račín"/>
    <s v="6. ČOV"/>
    <x v="0"/>
    <x v="0"/>
    <s v="Kanalizace a ČOV"/>
    <s v="nová investice"/>
    <x v="0"/>
    <x v="1"/>
    <n v="1000"/>
    <s v="Topas pro 100 EO"/>
    <x v="108"/>
    <n v="164"/>
    <x v="313"/>
    <n v="114"/>
    <x v="11"/>
    <n v="50"/>
  </r>
  <r>
    <n v="3714"/>
    <s v="Žďár nad Sázavou"/>
    <n v="6115"/>
    <s v="Žďár nad Sázavou"/>
    <n v="588059"/>
    <s v="Račín"/>
    <n v="125512"/>
    <s v="Račín"/>
    <s v="6. ČOV"/>
    <x v="0"/>
    <x v="0"/>
    <s v="Kanalizace a ČOV"/>
    <s v="nová investice"/>
    <x v="0"/>
    <x v="1"/>
    <n v="450"/>
    <s v="Rozšíření ČOV o 50 EO"/>
    <x v="108"/>
    <n v="164"/>
    <x v="313"/>
    <n v="114"/>
    <x v="11"/>
    <n v="50"/>
  </r>
  <r>
    <n v="3714"/>
    <s v="Žďár nad Sázavou"/>
    <n v="6115"/>
    <s v="Žďár nad Sázavou"/>
    <n v="595209"/>
    <s v="Žďár nad Sázavou"/>
    <n v="125521"/>
    <s v="Stržanov"/>
    <m/>
    <x v="6"/>
    <x v="3"/>
    <m/>
    <m/>
    <x v="2"/>
    <x v="8"/>
    <m/>
    <m/>
    <x v="316"/>
    <n v="22402"/>
    <x v="314"/>
    <n v="22402"/>
    <x v="8"/>
    <n v="0"/>
  </r>
  <r>
    <n v="3304"/>
    <s v="Pelhřimov"/>
    <n v="6110"/>
    <s v="Pelhřimov"/>
    <n v="547778"/>
    <s v="Červená Řečice"/>
    <n v="125733"/>
    <s v="Popelištná"/>
    <s v="6. ČOV"/>
    <x v="0"/>
    <x v="0"/>
    <s v="Kanalizace a ČOV"/>
    <s v="rekonstrukce"/>
    <x v="1"/>
    <x v="2"/>
    <n v="2000"/>
    <s v="modernizace ČOV Popelištná"/>
    <x v="29"/>
    <n v="1539"/>
    <x v="29"/>
    <n v="929"/>
    <x v="18"/>
    <n v="610"/>
  </r>
  <r>
    <n v="3304"/>
    <s v="Pelhřimov"/>
    <n v="6110"/>
    <s v="Pelhřimov"/>
    <n v="547778"/>
    <s v="Červená Řečice"/>
    <n v="125741"/>
    <s v="Zmišovice"/>
    <s v="6. ČOV"/>
    <x v="0"/>
    <x v="0"/>
    <s v="Kanalizace a ČOV"/>
    <s v="nová investice"/>
    <x v="0"/>
    <x v="2"/>
    <n v="1000"/>
    <s v="vybudování ČOV Zmišovice"/>
    <x v="29"/>
    <n v="1539"/>
    <x v="29"/>
    <n v="929"/>
    <x v="18"/>
    <n v="610"/>
  </r>
  <r>
    <n v="3304"/>
    <s v="Pelhřimov"/>
    <n v="6110"/>
    <s v="Pelhřimov"/>
    <n v="547778"/>
    <s v="Červená Řečice"/>
    <n v="125741"/>
    <s v="Zmišovice"/>
    <s v="5. Vodovodní řady"/>
    <x v="1"/>
    <x v="1"/>
    <s v="Vodovody"/>
    <s v="nová investice"/>
    <x v="0"/>
    <x v="3"/>
    <n v="500"/>
    <s v="rozšíření vodovodní sítě"/>
    <x v="29"/>
    <n v="1539"/>
    <x v="29"/>
    <n v="929"/>
    <x v="18"/>
    <n v="610"/>
  </r>
  <r>
    <n v="3304"/>
    <s v="Pelhřimov"/>
    <n v="6110"/>
    <s v="Pelhřimov"/>
    <n v="547778"/>
    <s v="Červená Řečice"/>
    <n v="125741"/>
    <s v="Zmišovice"/>
    <s v="5. Vodovodní řady"/>
    <x v="1"/>
    <x v="1"/>
    <s v="Vodovody"/>
    <s v="rekonstrukce"/>
    <x v="1"/>
    <x v="3"/>
    <n v="300"/>
    <s v="rekonstrukce vodovodní sítě"/>
    <x v="29"/>
    <n v="1539"/>
    <x v="29"/>
    <n v="929"/>
    <x v="18"/>
    <n v="610"/>
  </r>
  <r>
    <n v="3304"/>
    <s v="Pelhřimov"/>
    <n v="6110"/>
    <s v="Pelhřimov"/>
    <n v="547778"/>
    <s v="Červená Řečice"/>
    <n v="125741"/>
    <s v="Zmišovice"/>
    <s v="7. Kanalizační řady"/>
    <x v="2"/>
    <x v="2"/>
    <s v="Kanalizace a ČOV"/>
    <s v="nová investice"/>
    <x v="0"/>
    <x v="3"/>
    <n v="2300"/>
    <s v="rozšíření kanalizace"/>
    <x v="29"/>
    <n v="1539"/>
    <x v="29"/>
    <n v="929"/>
    <x v="18"/>
    <n v="610"/>
  </r>
  <r>
    <n v="3707"/>
    <s v="Jihlava"/>
    <n v="6105"/>
    <s v="Jihlava"/>
    <n v="586846"/>
    <s v="Jihlava"/>
    <n v="125768"/>
    <s v="Popice"/>
    <s v="7. Kanalizační řady"/>
    <x v="2"/>
    <x v="2"/>
    <s v="Kanalizace a ČOV"/>
    <s v="nová investice"/>
    <x v="0"/>
    <x v="7"/>
    <n v="21000"/>
    <s v="Popice - odkanalizování"/>
    <x v="135"/>
    <n v="51042"/>
    <x v="139"/>
    <n v="48882"/>
    <x v="68"/>
    <n v="2160"/>
  </r>
  <r>
    <n v="3707"/>
    <s v="Jihlava"/>
    <n v="6105"/>
    <s v="Jihlava"/>
    <n v="586846"/>
    <s v="Jihlava"/>
    <n v="125768"/>
    <s v="Popice"/>
    <s v="6. ČOV"/>
    <x v="0"/>
    <x v="0"/>
    <s v="Kanalizace a ČOV"/>
    <s v="nová investice"/>
    <x v="0"/>
    <x v="7"/>
    <n v="5000"/>
    <s v="ČOV Popice"/>
    <x v="135"/>
    <n v="51042"/>
    <x v="139"/>
    <n v="48882"/>
    <x v="68"/>
    <n v="2160"/>
  </r>
  <r>
    <n v="3707"/>
    <s v="Jihlava"/>
    <n v="6105"/>
    <s v="Jihlava"/>
    <n v="586846"/>
    <s v="Jihlava"/>
    <n v="125768"/>
    <s v="Popice"/>
    <s v="2. Úpravny vody"/>
    <x v="5"/>
    <x v="1"/>
    <s v="Vodovody"/>
    <s v="nová investice"/>
    <x v="0"/>
    <x v="1"/>
    <n v="1007"/>
    <s v="ÚV Popice"/>
    <x v="135"/>
    <n v="51042"/>
    <x v="139"/>
    <n v="48882"/>
    <x v="68"/>
    <n v="2160"/>
  </r>
  <r>
    <n v="3707"/>
    <s v="Jihlava"/>
    <n v="6105"/>
    <s v="Jihlava"/>
    <n v="586846"/>
    <s v="Jihlava"/>
    <n v="125768"/>
    <s v="Popice"/>
    <s v="7. Kanalizační řady"/>
    <x v="2"/>
    <x v="2"/>
    <s v="Kanalizace a ČOV"/>
    <s v="nová investice"/>
    <x v="0"/>
    <x v="1"/>
    <n v="594"/>
    <s v="Odpad z VDJ - rekolaudace"/>
    <x v="135"/>
    <n v="51042"/>
    <x v="139"/>
    <n v="48882"/>
    <x v="68"/>
    <n v="2160"/>
  </r>
  <r>
    <n v="3707"/>
    <s v="Jihlava"/>
    <n v="6105"/>
    <s v="Jihlava"/>
    <n v="586846"/>
    <s v="Jihlava"/>
    <n v="125768"/>
    <s v="Popice"/>
    <s v="3. Vodojemy"/>
    <x v="4"/>
    <x v="1"/>
    <s v="Vodovody"/>
    <s v="nová investice"/>
    <x v="0"/>
    <x v="1"/>
    <n v="1161"/>
    <s v="VDJ Popice"/>
    <x v="135"/>
    <n v="51042"/>
    <x v="139"/>
    <n v="48882"/>
    <x v="68"/>
    <n v="2160"/>
  </r>
  <r>
    <n v="3707"/>
    <s v="Jihlava"/>
    <n v="6105"/>
    <s v="Jihlava"/>
    <n v="586846"/>
    <s v="Jihlava"/>
    <n v="125768"/>
    <s v="Popice"/>
    <s v="5. Vodovodní řady"/>
    <x v="1"/>
    <x v="1"/>
    <s v="Vodovody"/>
    <s v="nová investice"/>
    <x v="0"/>
    <x v="1"/>
    <n v="4658"/>
    <s v="Vodovod Popice"/>
    <x v="135"/>
    <n v="51042"/>
    <x v="139"/>
    <n v="48882"/>
    <x v="68"/>
    <n v="2160"/>
  </r>
  <r>
    <n v="3710"/>
    <s v="Třebíč"/>
    <n v="6107"/>
    <s v="Náměšť nad Oslavou"/>
    <n v="591408"/>
    <s v="Popůvky"/>
    <n v="125881"/>
    <s v="Popůvky"/>
    <s v="7. Kanalizační řady"/>
    <x v="2"/>
    <x v="2"/>
    <s v="Kanalizace a ČOV"/>
    <s v="nová investice"/>
    <x v="0"/>
    <x v="2"/>
    <n v="2000"/>
    <s v="Splašková kanalizace"/>
    <x v="121"/>
    <n v="88"/>
    <x v="315"/>
    <n v="68"/>
    <x v="20"/>
    <n v="20"/>
  </r>
  <r>
    <n v="3710"/>
    <s v="Třebíč"/>
    <n v="6107"/>
    <s v="Náměšť nad Oslavou"/>
    <n v="591408"/>
    <s v="Popůvky"/>
    <n v="125881"/>
    <s v="Popůvky"/>
    <s v="6. ČOV"/>
    <x v="0"/>
    <x v="0"/>
    <s v="Kanalizace a ČOV"/>
    <s v="nová investice"/>
    <x v="0"/>
    <x v="2"/>
    <n v="1500"/>
    <s v="Čistírna odpadních vod"/>
    <x v="121"/>
    <n v="88"/>
    <x v="315"/>
    <n v="68"/>
    <x v="20"/>
    <n v="20"/>
  </r>
  <r>
    <n v="3710"/>
    <s v="Třebíč"/>
    <n v="6107"/>
    <s v="Náměšť nad Oslavou"/>
    <n v="591408"/>
    <s v="Popůvky"/>
    <n v="125881"/>
    <s v="Popůvky"/>
    <s v="5. Vodovodní řady"/>
    <x v="1"/>
    <x v="1"/>
    <s v="Vodovody"/>
    <s v="nová investice"/>
    <x v="0"/>
    <x v="1"/>
    <n v="782"/>
    <s v="Prodl.vodovodu k osadě Sedlecký dvůr"/>
    <x v="121"/>
    <n v="88"/>
    <x v="315"/>
    <n v="68"/>
    <x v="20"/>
    <n v="20"/>
  </r>
  <r>
    <n v="3601"/>
    <s v="Havlíčkův Brod"/>
    <n v="6102"/>
    <s v="Havlíčkův Brod"/>
    <n v="569321"/>
    <s v="Přibyslav"/>
    <n v="126012"/>
    <s v="Poříčí"/>
    <m/>
    <x v="6"/>
    <x v="3"/>
    <m/>
    <m/>
    <x v="2"/>
    <x v="8"/>
    <m/>
    <m/>
    <x v="97"/>
    <n v="4264"/>
    <x v="95"/>
    <n v="3915"/>
    <x v="51"/>
    <n v="349"/>
  </r>
  <r>
    <n v="3304"/>
    <s v="Pelhřimov"/>
    <n v="6109"/>
    <s v="Pacov"/>
    <n v="529869"/>
    <s v="Důl"/>
    <n v="126292"/>
    <s v="Důl"/>
    <m/>
    <x v="6"/>
    <x v="3"/>
    <m/>
    <m/>
    <x v="2"/>
    <x v="8"/>
    <m/>
    <m/>
    <x v="189"/>
    <n v="138"/>
    <x v="254"/>
    <n v="54"/>
    <x v="119"/>
    <n v="84"/>
  </r>
  <r>
    <n v="3304"/>
    <s v="Pelhřimov"/>
    <n v="6109"/>
    <s v="Pacov"/>
    <n v="548600"/>
    <s v="Pošná"/>
    <n v="126306"/>
    <s v="Nesvačily"/>
    <m/>
    <x v="6"/>
    <x v="3"/>
    <m/>
    <m/>
    <x v="2"/>
    <x v="8"/>
    <m/>
    <m/>
    <x v="317"/>
    <n v="344"/>
    <x v="67"/>
    <n v="244"/>
    <x v="2"/>
    <n v="100"/>
  </r>
  <r>
    <n v="3304"/>
    <s v="Pelhřimov"/>
    <n v="6109"/>
    <s v="Pacov"/>
    <n v="529869"/>
    <s v="Důl"/>
    <n v="126314"/>
    <s v="Nová Ves"/>
    <m/>
    <x v="6"/>
    <x v="3"/>
    <m/>
    <m/>
    <x v="2"/>
    <x v="8"/>
    <m/>
    <m/>
    <x v="189"/>
    <n v="138"/>
    <x v="254"/>
    <n v="54"/>
    <x v="119"/>
    <n v="84"/>
  </r>
  <r>
    <n v="3304"/>
    <s v="Pelhřimov"/>
    <n v="6109"/>
    <s v="Pacov"/>
    <n v="548600"/>
    <s v="Pošná"/>
    <n v="126322"/>
    <s v="Pošná"/>
    <s v="7. Kanalizační řady"/>
    <x v="2"/>
    <x v="2"/>
    <s v="Kanalizace a ČOV"/>
    <s v="nová investice"/>
    <x v="0"/>
    <x v="11"/>
    <n v="900"/>
    <s v="prodloužení kanalizace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3. Vodojemy"/>
    <x v="4"/>
    <x v="1"/>
    <s v="Vodovody"/>
    <s v="rekonstrukce"/>
    <x v="1"/>
    <x v="3"/>
    <n v="1000"/>
    <s v="rekonstrukce vodojemu, zvýšení kapacity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7. Kanalizační řady"/>
    <x v="2"/>
    <x v="2"/>
    <s v="Kanalizace a ČOV"/>
    <s v="nová investice"/>
    <x v="0"/>
    <x v="3"/>
    <n v="900"/>
    <s v="prodloužení kanalizace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5. Vodovodní řady"/>
    <x v="1"/>
    <x v="1"/>
    <s v="Vodovody"/>
    <s v="rekonstrukce"/>
    <x v="1"/>
    <x v="5"/>
    <n v="130"/>
    <s v="obnova vodovodní sítě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5. Vodovodní řady"/>
    <x v="1"/>
    <x v="1"/>
    <s v="Vodovody"/>
    <s v="rekonstrukce"/>
    <x v="1"/>
    <x v="9"/>
    <n v="130"/>
    <s v="obnova vodovodní sítě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5. Vodovodní řady"/>
    <x v="1"/>
    <x v="1"/>
    <s v="Vodovody"/>
    <s v="rekonstrukce"/>
    <x v="1"/>
    <x v="10"/>
    <n v="130"/>
    <s v="obnova vodovodní sítě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5. Vodovodní řady"/>
    <x v="1"/>
    <x v="1"/>
    <s v="Vodovody"/>
    <s v="nová investice"/>
    <x v="0"/>
    <x v="6"/>
    <n v="130"/>
    <s v="rozšíření vodovodní sítě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5. Vodovodní řady"/>
    <x v="1"/>
    <x v="1"/>
    <s v="Vodovody"/>
    <s v="nová investice"/>
    <x v="0"/>
    <x v="14"/>
    <n v="130"/>
    <s v="rozšíření vodovodní sítě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5. Vodovodní řady"/>
    <x v="1"/>
    <x v="1"/>
    <s v="Vodovody"/>
    <s v="nová investice"/>
    <x v="0"/>
    <x v="12"/>
    <n v="130"/>
    <s v="rozšíření vodovodní sítě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6. ČOV"/>
    <x v="0"/>
    <x v="0"/>
    <s v="Kanalizace a ČOV"/>
    <s v="nová investice"/>
    <x v="0"/>
    <x v="2"/>
    <n v="2000"/>
    <s v="vybudování ČOV Pošná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5. Vodovodní řady"/>
    <x v="1"/>
    <x v="1"/>
    <s v="Vodovody"/>
    <s v="rekonstrukce"/>
    <x v="1"/>
    <x v="17"/>
    <n v="130"/>
    <s v="obnova vodovodní sítě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5. Vodovodní řady"/>
    <x v="1"/>
    <x v="1"/>
    <s v="Vodovody"/>
    <s v="nová investice"/>
    <x v="0"/>
    <x v="3"/>
    <n v="330"/>
    <s v="rozšíření vodovodní sítě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5. Vodovodní řady"/>
    <x v="1"/>
    <x v="1"/>
    <s v="Vodovody"/>
    <s v="nová investice"/>
    <x v="0"/>
    <x v="3"/>
    <n v="330"/>
    <s v="rozšíření vodovodní sítě"/>
    <x v="317"/>
    <n v="344"/>
    <x v="67"/>
    <n v="244"/>
    <x v="2"/>
    <n v="100"/>
  </r>
  <r>
    <n v="3304"/>
    <s v="Pelhřimov"/>
    <n v="6109"/>
    <s v="Pacov"/>
    <n v="548600"/>
    <s v="Pošná"/>
    <n v="126322"/>
    <s v="Pošná"/>
    <s v="5. Vodovodní řady"/>
    <x v="1"/>
    <x v="1"/>
    <s v="Vodovody"/>
    <s v="rekonstrukce"/>
    <x v="1"/>
    <x v="0"/>
    <n v="130"/>
    <s v="obnova vodovodní sítě"/>
    <x v="317"/>
    <n v="344"/>
    <x v="67"/>
    <n v="244"/>
    <x v="2"/>
    <n v="100"/>
  </r>
  <r>
    <n v="3304"/>
    <s v="Pelhřimov"/>
    <n v="6109"/>
    <s v="Pacov"/>
    <n v="548600"/>
    <s v="Pošná"/>
    <n v="126331"/>
    <s v="Proseč"/>
    <s v="7. Kanalizační řady"/>
    <x v="2"/>
    <x v="2"/>
    <s v="Kanalizace a ČOV"/>
    <s v="nová investice"/>
    <x v="0"/>
    <x v="2"/>
    <n v="4800"/>
    <s v="výstavba stokové sítě"/>
    <x v="317"/>
    <n v="344"/>
    <x v="67"/>
    <n v="244"/>
    <x v="2"/>
    <n v="100"/>
  </r>
  <r>
    <n v="3304"/>
    <s v="Pelhřimov"/>
    <n v="6109"/>
    <s v="Pacov"/>
    <n v="548600"/>
    <s v="Pošná"/>
    <n v="126331"/>
    <s v="Proseč"/>
    <s v="6. ČOV"/>
    <x v="0"/>
    <x v="0"/>
    <s v="Kanalizace a ČOV"/>
    <s v="nová investice"/>
    <x v="0"/>
    <x v="2"/>
    <n v="1000"/>
    <s v="vybudování ČOV Proseč"/>
    <x v="317"/>
    <n v="344"/>
    <x v="67"/>
    <n v="244"/>
    <x v="2"/>
    <n v="100"/>
  </r>
  <r>
    <n v="3304"/>
    <s v="Pelhřimov"/>
    <n v="6109"/>
    <s v="Pacov"/>
    <n v="548600"/>
    <s v="Pošná"/>
    <n v="126331"/>
    <s v="Proseč"/>
    <s v="5. Vodovodní řady"/>
    <x v="1"/>
    <x v="1"/>
    <s v="Vodovody"/>
    <s v="nová investice"/>
    <x v="0"/>
    <x v="3"/>
    <n v="2100"/>
    <s v="napojení na vodojem Pošná, "/>
    <x v="317"/>
    <n v="344"/>
    <x v="67"/>
    <n v="244"/>
    <x v="2"/>
    <n v="100"/>
  </r>
  <r>
    <n v="3304"/>
    <s v="Pelhřimov"/>
    <n v="6109"/>
    <s v="Pacov"/>
    <n v="548600"/>
    <s v="Pošná"/>
    <n v="126331"/>
    <s v="Proseč"/>
    <s v="5. Vodovodní řady"/>
    <x v="1"/>
    <x v="1"/>
    <s v="Vodovody"/>
    <s v="nová investice"/>
    <x v="0"/>
    <x v="11"/>
    <n v="2100"/>
    <s v="výstavba rozvodných řadů"/>
    <x v="317"/>
    <n v="344"/>
    <x v="67"/>
    <n v="244"/>
    <x v="2"/>
    <n v="100"/>
  </r>
  <r>
    <n v="3710"/>
    <s v="Třebíč"/>
    <n v="6113"/>
    <s v="Třebíč"/>
    <n v="591416"/>
    <s v="Pozďatín"/>
    <n v="126845"/>
    <s v="Pozďatín"/>
    <s v="5. Vodovodní řady"/>
    <x v="1"/>
    <x v="1"/>
    <s v="Vodovody"/>
    <s v="nová investice"/>
    <x v="0"/>
    <x v="2"/>
    <n v="13000"/>
    <s v="Vodovod"/>
    <x v="67"/>
    <n v="200"/>
    <x v="93"/>
    <n v="175"/>
    <x v="39"/>
    <n v="25"/>
  </r>
  <r>
    <n v="3710"/>
    <s v="Třebíč"/>
    <n v="6113"/>
    <s v="Třebíč"/>
    <n v="591416"/>
    <s v="Pozďatín"/>
    <n v="126845"/>
    <s v="Pozďatín"/>
    <s v="7. Kanalizační řady"/>
    <x v="2"/>
    <x v="2"/>
    <s v="Kanalizace a ČOV"/>
    <s v="rekonstrukce"/>
    <x v="1"/>
    <x v="9"/>
    <n v="100"/>
    <s v="Kanalizační řady"/>
    <x v="67"/>
    <n v="200"/>
    <x v="93"/>
    <n v="175"/>
    <x v="39"/>
    <n v="25"/>
  </r>
  <r>
    <n v="3710"/>
    <s v="Třebíč"/>
    <n v="6113"/>
    <s v="Třebíč"/>
    <n v="591416"/>
    <s v="Pozďatín"/>
    <n v="126845"/>
    <s v="Pozďatín"/>
    <s v="7. Kanalizační řady"/>
    <x v="2"/>
    <x v="2"/>
    <s v="Kanalizace a ČOV"/>
    <s v="rekonstrukce"/>
    <x v="1"/>
    <x v="14"/>
    <n v="100"/>
    <s v="Kanalizační řady"/>
    <x v="67"/>
    <n v="200"/>
    <x v="93"/>
    <n v="175"/>
    <x v="39"/>
    <n v="25"/>
  </r>
  <r>
    <n v="3304"/>
    <s v="Pelhřimov"/>
    <n v="6110"/>
    <s v="Pelhřimov"/>
    <n v="548111"/>
    <s v="Kamenice nad Lipou"/>
    <n v="133001"/>
    <s v="Pravíkov"/>
    <s v="1. Vodní zdroje"/>
    <x v="3"/>
    <x v="1"/>
    <s v="Vodovody"/>
    <s v="nová investice"/>
    <x v="0"/>
    <x v="3"/>
    <n v="500"/>
    <s v="posílení vodního zdroje"/>
    <x v="199"/>
    <n v="4243"/>
    <x v="196"/>
    <n v="3933"/>
    <x v="94"/>
    <n v="310"/>
  </r>
  <r>
    <n v="3304"/>
    <s v="Pelhřimov"/>
    <n v="6110"/>
    <s v="Pelhřimov"/>
    <n v="548111"/>
    <s v="Kamenice nad Lipou"/>
    <n v="133001"/>
    <s v="Pravíkov"/>
    <s v="6. ČOV"/>
    <x v="0"/>
    <x v="0"/>
    <s v="Kanalizace a ČOV"/>
    <s v="nová investice"/>
    <x v="0"/>
    <x v="2"/>
    <n v="2000"/>
    <s v="vybudování ČOV Pravíkov"/>
    <x v="199"/>
    <n v="4243"/>
    <x v="196"/>
    <n v="3933"/>
    <x v="94"/>
    <n v="310"/>
  </r>
  <r>
    <n v="3304"/>
    <s v="Pelhřimov"/>
    <n v="6110"/>
    <s v="Pelhřimov"/>
    <n v="548111"/>
    <s v="Kamenice nad Lipou"/>
    <n v="133001"/>
    <s v="Pravíkov"/>
    <s v="7. Kanalizační řady"/>
    <x v="2"/>
    <x v="2"/>
    <s v="Kanalizace a ČOV"/>
    <s v="nová investice"/>
    <x v="0"/>
    <x v="2"/>
    <n v="9300"/>
    <s v="výstavba splaškové kanalizace"/>
    <x v="199"/>
    <n v="4243"/>
    <x v="196"/>
    <n v="3933"/>
    <x v="94"/>
    <n v="310"/>
  </r>
  <r>
    <n v="3304"/>
    <s v="Pelhřimov"/>
    <n v="6110"/>
    <s v="Pelhřimov"/>
    <n v="548456"/>
    <s v="Nová Cerekev"/>
    <n v="133205"/>
    <s v="Proseč-Obořiště"/>
    <s v="6. ČOV"/>
    <x v="0"/>
    <x v="0"/>
    <s v="Kanalizace a ČOV"/>
    <s v="nová investice"/>
    <x v="0"/>
    <x v="6"/>
    <n v="3000"/>
    <s v="Nová ČOV pro 200 EO"/>
    <x v="89"/>
    <n v="1238"/>
    <x v="88"/>
    <n v="1106"/>
    <x v="13"/>
    <n v="132"/>
  </r>
  <r>
    <n v="3304"/>
    <s v="Pelhřimov"/>
    <n v="6110"/>
    <s v="Pelhřimov"/>
    <n v="548456"/>
    <s v="Nová Cerekev"/>
    <n v="133205"/>
    <s v="Proseč-Obořiště"/>
    <s v="7. Kanalizační řady"/>
    <x v="2"/>
    <x v="2"/>
    <s v="Kanalizace a ČOV"/>
    <s v="nová investice"/>
    <x v="0"/>
    <x v="6"/>
    <n v="5000"/>
    <s v="Nová splašková kanalizace v celkové délce cca 2 000 m"/>
    <x v="89"/>
    <n v="1238"/>
    <x v="88"/>
    <n v="1106"/>
    <x v="13"/>
    <n v="132"/>
  </r>
  <r>
    <n v="3304"/>
    <s v="Pelhřimov"/>
    <n v="6110"/>
    <s v="Pelhřimov"/>
    <n v="548456"/>
    <s v="Nová Cerekev"/>
    <n v="133205"/>
    <s v="Proseč-Obořiště"/>
    <s v="5. Vodovodní řady"/>
    <x v="1"/>
    <x v="1"/>
    <s v="Vodovody"/>
    <s v="nová investice"/>
    <x v="0"/>
    <x v="6"/>
    <n v="1200"/>
    <s v="Napojení nového zdroje pro skupinový vodovod Částkovice-Proseč-Obořiště-Myslov-Chmelná v celkové délce cca 1000 m"/>
    <x v="89"/>
    <n v="1238"/>
    <x v="88"/>
    <n v="1106"/>
    <x v="13"/>
    <n v="132"/>
  </r>
  <r>
    <n v="3304"/>
    <s v="Pelhřimov"/>
    <n v="6110"/>
    <s v="Pelhřimov"/>
    <n v="548456"/>
    <s v="Nová Cerekev"/>
    <n v="133205"/>
    <s v="Proseč-Obořiště"/>
    <s v="5. Vodovodní řady"/>
    <x v="1"/>
    <x v="1"/>
    <s v="Vodovody"/>
    <s v="rekonstrukce"/>
    <x v="1"/>
    <x v="5"/>
    <n v="4500"/>
    <s v="Rekonstrukce hlavního řadu PVC DN 100 skupinového vodovodu Částkovice-Proseč-Obořiště-Myslov-Chmelná - 4.etapa v délce 3348 m"/>
    <x v="89"/>
    <n v="1238"/>
    <x v="88"/>
    <n v="1106"/>
    <x v="13"/>
    <n v="132"/>
  </r>
  <r>
    <n v="3304"/>
    <s v="Pelhřimov"/>
    <n v="6110"/>
    <s v="Pelhřimov"/>
    <n v="561941"/>
    <s v="Proseč pod Křemešníkem"/>
    <n v="133256"/>
    <s v="Proseč pod Křemešníkem"/>
    <s v="7. Kanalizační řady"/>
    <x v="2"/>
    <x v="2"/>
    <s v="Kanalizace a ČOV"/>
    <s v="nová investice"/>
    <x v="0"/>
    <x v="2"/>
    <n v="2000"/>
    <s v="Dostavba kanalizace"/>
    <x v="28"/>
    <n v="119"/>
    <x v="34"/>
    <n v="87"/>
    <x v="28"/>
    <n v="32"/>
  </r>
  <r>
    <n v="3304"/>
    <s v="Pelhřimov"/>
    <n v="6110"/>
    <s v="Pelhřimov"/>
    <n v="561941"/>
    <s v="Proseč pod Křemešníkem"/>
    <n v="133256"/>
    <s v="Proseč pod Křemešníkem"/>
    <s v="5. Vodovodní řady"/>
    <x v="1"/>
    <x v="1"/>
    <s v="Vodovody"/>
    <s v="nová investice"/>
    <x v="0"/>
    <x v="0"/>
    <n v="500"/>
    <s v="Dostavba vodovodu"/>
    <x v="28"/>
    <n v="119"/>
    <x v="34"/>
    <n v="87"/>
    <x v="28"/>
    <n v="32"/>
  </r>
  <r>
    <n v="3304"/>
    <s v="Pelhřimov"/>
    <n v="6110"/>
    <s v="Pelhřimov"/>
    <n v="561941"/>
    <s v="Proseč pod Křemešníkem"/>
    <n v="133256"/>
    <s v="Proseč pod Křemešníkem"/>
    <s v="6. ČOV"/>
    <x v="0"/>
    <x v="0"/>
    <s v="Kanalizace a ČOV"/>
    <s v="nová investice"/>
    <x v="0"/>
    <x v="2"/>
    <n v="1000"/>
    <s v="ČOV"/>
    <x v="28"/>
    <n v="119"/>
    <x v="34"/>
    <n v="87"/>
    <x v="28"/>
    <n v="32"/>
  </r>
  <r>
    <n v="3714"/>
    <s v="Žďár nad Sázavou"/>
    <n v="6101"/>
    <s v="Bystřice nad Pernštejnem"/>
    <n v="596493"/>
    <s v="Prosetín"/>
    <n v="133400"/>
    <s v="Brťoví"/>
    <s v="5. Vodovodní řady"/>
    <x v="1"/>
    <x v="1"/>
    <s v="Vodovody"/>
    <s v="rekonstrukce"/>
    <x v="1"/>
    <x v="11"/>
    <n v="140"/>
    <s v="Brťoví"/>
    <x v="254"/>
    <n v="450"/>
    <x v="262"/>
    <n v="385"/>
    <x v="44"/>
    <n v="65"/>
  </r>
  <r>
    <n v="3714"/>
    <s v="Žďár nad Sázavou"/>
    <n v="6101"/>
    <s v="Bystřice nad Pernštejnem"/>
    <n v="596493"/>
    <s v="Prosetín"/>
    <n v="133418"/>
    <s v="Čtyři Dvory"/>
    <s v="5. Vodovodní řady"/>
    <x v="1"/>
    <x v="1"/>
    <s v="Vodovody"/>
    <s v="rekonstrukce"/>
    <x v="1"/>
    <x v="14"/>
    <n v="200"/>
    <s v="Čtyři Dvory"/>
    <x v="254"/>
    <n v="450"/>
    <x v="262"/>
    <n v="385"/>
    <x v="44"/>
    <n v="65"/>
  </r>
  <r>
    <n v="3714"/>
    <s v="Žďár nad Sázavou"/>
    <n v="6101"/>
    <s v="Bystřice nad Pernštejnem"/>
    <n v="596493"/>
    <s v="Prosetín"/>
    <n v="133426"/>
    <s v="Prosetín"/>
    <s v="7. Kanalizační řady"/>
    <x v="2"/>
    <x v="2"/>
    <s v="Kanalizace a ČOV"/>
    <s v="nová investice"/>
    <x v="0"/>
    <x v="2"/>
    <n v="3260"/>
    <s v="kanalizace "/>
    <x v="254"/>
    <n v="450"/>
    <x v="262"/>
    <n v="385"/>
    <x v="44"/>
    <n v="65"/>
  </r>
  <r>
    <n v="3714"/>
    <s v="Žďár nad Sázavou"/>
    <n v="6101"/>
    <s v="Bystřice nad Pernštejnem"/>
    <n v="596493"/>
    <s v="Prosetín"/>
    <n v="133426"/>
    <s v="Prosetín"/>
    <s v="7. Kanalizační řady"/>
    <x v="2"/>
    <x v="2"/>
    <s v="Kanalizace a ČOV"/>
    <s v="rekonstrukce"/>
    <x v="1"/>
    <x v="2"/>
    <n v="3000"/>
    <s v="kanalizace "/>
    <x v="254"/>
    <n v="450"/>
    <x v="262"/>
    <n v="385"/>
    <x v="44"/>
    <n v="65"/>
  </r>
  <r>
    <n v="3714"/>
    <s v="Žďár nad Sázavou"/>
    <n v="6101"/>
    <s v="Bystřice nad Pernštejnem"/>
    <n v="596493"/>
    <s v="Prosetín"/>
    <n v="133426"/>
    <s v="Prosetín"/>
    <s v="5. Vodovodní řady"/>
    <x v="1"/>
    <x v="1"/>
    <s v="Vodovody"/>
    <s v="rekonstrukce"/>
    <x v="1"/>
    <x v="9"/>
    <n v="253"/>
    <s v="vodovod"/>
    <x v="254"/>
    <n v="450"/>
    <x v="262"/>
    <n v="385"/>
    <x v="44"/>
    <n v="65"/>
  </r>
  <r>
    <n v="3714"/>
    <s v="Žďár nad Sázavou"/>
    <n v="6101"/>
    <s v="Bystřice nad Pernštejnem"/>
    <n v="596493"/>
    <s v="Prosetín"/>
    <n v="133426"/>
    <s v="Prosetín"/>
    <s v="5. Vodovodní řady"/>
    <x v="1"/>
    <x v="1"/>
    <s v="Vodovody"/>
    <s v="rekonstrukce"/>
    <x v="1"/>
    <x v="6"/>
    <n v="250"/>
    <s v="vodovod"/>
    <x v="254"/>
    <n v="450"/>
    <x v="262"/>
    <n v="385"/>
    <x v="44"/>
    <n v="65"/>
  </r>
  <r>
    <n v="3714"/>
    <s v="Žďár nad Sázavou"/>
    <n v="6101"/>
    <s v="Bystřice nad Pernštejnem"/>
    <n v="596493"/>
    <s v="Prosetín"/>
    <n v="133426"/>
    <s v="Prosetín"/>
    <s v="6. ČOV"/>
    <x v="0"/>
    <x v="0"/>
    <s v="Kanalizace a ČOV"/>
    <s v="nová investice"/>
    <x v="0"/>
    <x v="2"/>
    <n v="2000"/>
    <s v="ČOV "/>
    <x v="254"/>
    <n v="450"/>
    <x v="262"/>
    <n v="385"/>
    <x v="44"/>
    <n v="65"/>
  </r>
  <r>
    <n v="3714"/>
    <s v="Žďár nad Sázavou"/>
    <n v="6101"/>
    <s v="Bystřice nad Pernštejnem"/>
    <n v="596493"/>
    <s v="Prosetín"/>
    <n v="133426"/>
    <s v="Prosetín"/>
    <s v="5. Vodovodní řady"/>
    <x v="1"/>
    <x v="1"/>
    <s v="Vodovody"/>
    <s v="rekonstrukce"/>
    <x v="1"/>
    <x v="1"/>
    <n v="250"/>
    <s v="Vodovod "/>
    <x v="254"/>
    <n v="450"/>
    <x v="262"/>
    <n v="385"/>
    <x v="44"/>
    <n v="65"/>
  </r>
  <r>
    <n v="3714"/>
    <s v="Žďár nad Sázavou"/>
    <n v="6101"/>
    <s v="Bystřice nad Pernštejnem"/>
    <n v="596493"/>
    <s v="Prosetín"/>
    <n v="133426"/>
    <s v="Prosetín"/>
    <s v="7. Kanalizační řady"/>
    <x v="2"/>
    <x v="2"/>
    <s v="Kanalizace a ČOV"/>
    <s v="rekonstrukce"/>
    <x v="1"/>
    <x v="9"/>
    <n v="2400"/>
    <s v="Prosetín"/>
    <x v="254"/>
    <n v="450"/>
    <x v="262"/>
    <n v="385"/>
    <x v="44"/>
    <n v="65"/>
  </r>
  <r>
    <n v="3601"/>
    <s v="Havlíčkův Brod"/>
    <n v="6111"/>
    <s v="Světlá nad Sázavou"/>
    <n v="569313"/>
    <s v="Prosíčka"/>
    <n v="133434"/>
    <s v="Dolní Prosíčka"/>
    <m/>
    <x v="6"/>
    <x v="3"/>
    <m/>
    <m/>
    <x v="2"/>
    <x v="8"/>
    <m/>
    <m/>
    <x v="305"/>
    <n v="162"/>
    <x v="99"/>
    <n v="132"/>
    <x v="17"/>
    <n v="30"/>
  </r>
  <r>
    <n v="3601"/>
    <s v="Havlíčkův Brod"/>
    <n v="6111"/>
    <s v="Světlá nad Sázavou"/>
    <n v="569313"/>
    <s v="Prosíčka"/>
    <n v="133442"/>
    <s v="Horní Prosíčka"/>
    <m/>
    <x v="6"/>
    <x v="3"/>
    <m/>
    <m/>
    <x v="2"/>
    <x v="8"/>
    <m/>
    <m/>
    <x v="305"/>
    <n v="162"/>
    <x v="99"/>
    <n v="132"/>
    <x v="17"/>
    <n v="30"/>
  </r>
  <r>
    <n v="3601"/>
    <s v="Havlíčkův Brod"/>
    <n v="6111"/>
    <s v="Světlá nad Sázavou"/>
    <n v="569313"/>
    <s v="Prosíčka"/>
    <n v="133451"/>
    <s v="Nezdín"/>
    <m/>
    <x v="6"/>
    <x v="3"/>
    <m/>
    <m/>
    <x v="2"/>
    <x v="8"/>
    <m/>
    <m/>
    <x v="305"/>
    <n v="162"/>
    <x v="99"/>
    <n v="132"/>
    <x v="17"/>
    <n v="30"/>
  </r>
  <r>
    <n v="3304"/>
    <s v="Pelhřimov"/>
    <n v="6109"/>
    <s v="Pacov"/>
    <n v="548740"/>
    <s v="Samšín"/>
    <n v="134091"/>
    <s v="Přáslavice"/>
    <s v="7. Kanalizační řady"/>
    <x v="2"/>
    <x v="2"/>
    <s v="Kanalizace a ČOV"/>
    <s v="rekonstrukce"/>
    <x v="1"/>
    <x v="9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7. Kanalizační řady"/>
    <x v="2"/>
    <x v="2"/>
    <s v="Kanalizace a ČOV"/>
    <s v="rekonstrukce"/>
    <x v="1"/>
    <x v="11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7. Kanalizační řady"/>
    <x v="2"/>
    <x v="2"/>
    <s v="Kanalizace a ČOV"/>
    <s v="rekonstrukce"/>
    <x v="1"/>
    <x v="0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7. Kanalizační řady"/>
    <x v="2"/>
    <x v="2"/>
    <s v="Kanalizace a ČOV"/>
    <s v="rekonstrukce"/>
    <x v="1"/>
    <x v="12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7. Kanalizační řady"/>
    <x v="2"/>
    <x v="2"/>
    <s v="Kanalizace a ČOV"/>
    <s v="rekonstrukce"/>
    <x v="1"/>
    <x v="17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7. Kanalizační řady"/>
    <x v="2"/>
    <x v="2"/>
    <s v="Kanalizace a ČOV"/>
    <s v="rekonstrukce"/>
    <x v="1"/>
    <x v="14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7. Kanalizační řady"/>
    <x v="2"/>
    <x v="2"/>
    <s v="Kanalizace a ČOV"/>
    <s v="rekonstrukce"/>
    <x v="1"/>
    <x v="3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7. Kanalizační řady"/>
    <x v="2"/>
    <x v="2"/>
    <s v="Kanalizace a ČOV"/>
    <s v="rekonstrukce"/>
    <x v="1"/>
    <x v="5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5. Vodovodní řady"/>
    <x v="1"/>
    <x v="1"/>
    <s v="Vodovody"/>
    <s v="rekonstrukce"/>
    <x v="1"/>
    <x v="0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6. ČOV"/>
    <x v="0"/>
    <x v="0"/>
    <s v="Kanalizace a ČOV"/>
    <s v="nová investice"/>
    <x v="0"/>
    <x v="2"/>
    <n v="1000"/>
    <s v="vybudování ČOV Přáslavice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5. Vodovodní řady"/>
    <x v="1"/>
    <x v="1"/>
    <s v="Vodovody"/>
    <s v="rekonstrukce"/>
    <x v="1"/>
    <x v="3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5. Vodovodní řady"/>
    <x v="1"/>
    <x v="1"/>
    <s v="Vodovody"/>
    <s v="rekonstrukce"/>
    <x v="1"/>
    <x v="17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5. Vodovodní řady"/>
    <x v="1"/>
    <x v="1"/>
    <s v="Vodovody"/>
    <s v="rekonstrukce"/>
    <x v="1"/>
    <x v="5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7. Kanalizační řady"/>
    <x v="2"/>
    <x v="2"/>
    <s v="Kanalizace a ČOV"/>
    <s v="rekonstrukce"/>
    <x v="1"/>
    <x v="6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5. Vodovodní řady"/>
    <x v="1"/>
    <x v="1"/>
    <s v="Vodovody"/>
    <s v="rekonstrukce"/>
    <x v="1"/>
    <x v="12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7. Kanalizační řady"/>
    <x v="2"/>
    <x v="2"/>
    <s v="Kanalizace a ČOV"/>
    <s v="rekonstrukce"/>
    <x v="1"/>
    <x v="10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5. Vodovodní řady"/>
    <x v="1"/>
    <x v="1"/>
    <s v="Vodovody"/>
    <s v="rekonstrukce"/>
    <x v="1"/>
    <x v="11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5. Vodovodní řady"/>
    <x v="1"/>
    <x v="1"/>
    <s v="Vodovody"/>
    <s v="rekonstrukce"/>
    <x v="1"/>
    <x v="6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5. Vodovodní řady"/>
    <x v="1"/>
    <x v="1"/>
    <s v="Vodovody"/>
    <s v="rekonstrukce"/>
    <x v="1"/>
    <x v="10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5. Vodovodní řady"/>
    <x v="1"/>
    <x v="1"/>
    <s v="Vodovody"/>
    <s v="rekonstrukce"/>
    <x v="1"/>
    <x v="14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34091"/>
    <s v="Přáslavice"/>
    <s v="5. Vodovodní řady"/>
    <x v="1"/>
    <x v="1"/>
    <s v="Vodovody"/>
    <s v="rekonstrukce"/>
    <x v="1"/>
    <x v="9"/>
    <n v="100"/>
    <s v="obnova vodovodní sítě"/>
    <x v="318"/>
    <n v="166"/>
    <x v="27"/>
    <n v="157"/>
    <x v="15"/>
    <n v="9"/>
  </r>
  <r>
    <n v="3710"/>
    <s v="Třebíč"/>
    <n v="6113"/>
    <s v="Třebíč"/>
    <n v="591424"/>
    <s v="Přeckov"/>
    <n v="134163"/>
    <s v="Přeckov"/>
    <m/>
    <x v="6"/>
    <x v="3"/>
    <m/>
    <m/>
    <x v="2"/>
    <x v="8"/>
    <m/>
    <m/>
    <x v="137"/>
    <n v="85"/>
    <x v="288"/>
    <n v="73"/>
    <x v="59"/>
    <n v="12"/>
  </r>
  <r>
    <n v="3710"/>
    <s v="Třebíč"/>
    <n v="6113"/>
    <s v="Třebíč"/>
    <n v="591432"/>
    <s v="Předín"/>
    <n v="134252"/>
    <s v="Hory"/>
    <s v="5. Vodovodní řady"/>
    <x v="1"/>
    <x v="1"/>
    <s v="Vodovody"/>
    <s v="nová investice"/>
    <x v="0"/>
    <x v="0"/>
    <n v="1300"/>
    <s v="Vodovodní řady"/>
    <x v="319"/>
    <n v="706"/>
    <x v="316"/>
    <n v="680"/>
    <x v="21"/>
    <n v="26"/>
  </r>
  <r>
    <n v="3710"/>
    <s v="Třebíč"/>
    <n v="6113"/>
    <s v="Třebíč"/>
    <n v="591432"/>
    <s v="Předín"/>
    <n v="134261"/>
    <s v="Předín"/>
    <s v="5. Vodovodní řady"/>
    <x v="1"/>
    <x v="1"/>
    <s v="Vodovody"/>
    <s v="nová investice"/>
    <x v="0"/>
    <x v="1"/>
    <n v="660.67200000000003"/>
    <s v="Prodloužení vodovodu"/>
    <x v="319"/>
    <n v="706"/>
    <x v="316"/>
    <n v="680"/>
    <x v="21"/>
    <n v="26"/>
  </r>
  <r>
    <n v="3710"/>
    <s v="Třebíč"/>
    <n v="6113"/>
    <s v="Třebíč"/>
    <n v="591432"/>
    <s v="Předín"/>
    <n v="134261"/>
    <s v="Předín"/>
    <s v="6. ČOV"/>
    <x v="0"/>
    <x v="0"/>
    <s v="Kanalizace a ČOV"/>
    <s v="nová investice"/>
    <x v="0"/>
    <x v="1"/>
    <n v="7500"/>
    <s v="ČOV"/>
    <x v="319"/>
    <n v="706"/>
    <x v="316"/>
    <n v="680"/>
    <x v="21"/>
    <n v="26"/>
  </r>
  <r>
    <n v="3710"/>
    <s v="Třebíč"/>
    <n v="6113"/>
    <s v="Třebíč"/>
    <n v="591432"/>
    <s v="Předín"/>
    <n v="134261"/>
    <s v="Předín"/>
    <s v="7. Kanalizační řady"/>
    <x v="2"/>
    <x v="2"/>
    <s v="Kanalizace a ČOV"/>
    <s v="nová investice"/>
    <x v="0"/>
    <x v="6"/>
    <n v="2500"/>
    <s v="Kanalizační řady"/>
    <x v="319"/>
    <n v="706"/>
    <x v="316"/>
    <n v="680"/>
    <x v="21"/>
    <n v="26"/>
  </r>
  <r>
    <n v="3710"/>
    <s v="Třebíč"/>
    <n v="6113"/>
    <s v="Třebíč"/>
    <n v="591432"/>
    <s v="Předín"/>
    <n v="134261"/>
    <s v="Předín"/>
    <s v="5. Vodovodní řady"/>
    <x v="1"/>
    <x v="1"/>
    <s v="Vodovody"/>
    <s v="nová investice"/>
    <x v="0"/>
    <x v="6"/>
    <n v="3900"/>
    <s v="Vodovodní řady"/>
    <x v="319"/>
    <n v="706"/>
    <x v="316"/>
    <n v="680"/>
    <x v="21"/>
    <n v="26"/>
  </r>
  <r>
    <n v="3710"/>
    <s v="Třebíč"/>
    <n v="6113"/>
    <s v="Třebíč"/>
    <n v="591432"/>
    <s v="Předín"/>
    <n v="134261"/>
    <s v="Předín"/>
    <s v="7. Kanalizační řady"/>
    <x v="2"/>
    <x v="2"/>
    <s v="Kanalizace a ČOV"/>
    <s v="nová investice"/>
    <x v="0"/>
    <x v="1"/>
    <n v="55345.892"/>
    <s v="Kanalizace Předín"/>
    <x v="319"/>
    <n v="706"/>
    <x v="316"/>
    <n v="680"/>
    <x v="21"/>
    <n v="26"/>
  </r>
  <r>
    <n v="3710"/>
    <s v="Třebíč"/>
    <n v="6113"/>
    <s v="Třebíč"/>
    <n v="591441"/>
    <s v="Přešovice"/>
    <n v="135208"/>
    <s v="Přešovice"/>
    <s v="6. ČOV"/>
    <x v="0"/>
    <x v="0"/>
    <s v="Kanalizace a ČOV"/>
    <s v="nová investice"/>
    <x v="0"/>
    <x v="2"/>
    <n v="2000"/>
    <s v="ČOV"/>
    <x v="193"/>
    <n v="137"/>
    <x v="155"/>
    <n v="137"/>
    <x v="8"/>
    <n v="0"/>
  </r>
  <r>
    <n v="3710"/>
    <s v="Třebíč"/>
    <n v="6113"/>
    <s v="Třebíč"/>
    <n v="591441"/>
    <s v="Přešovice"/>
    <n v="135208"/>
    <s v="Přešovice"/>
    <s v="7. Kanalizační řady"/>
    <x v="2"/>
    <x v="2"/>
    <s v="Kanalizace a ČOV"/>
    <s v="nová investice"/>
    <x v="0"/>
    <x v="2"/>
    <n v="13500"/>
    <s v="Splašková kanalizace"/>
    <x v="193"/>
    <n v="137"/>
    <x v="155"/>
    <n v="137"/>
    <x v="8"/>
    <n v="0"/>
  </r>
  <r>
    <n v="3601"/>
    <s v="Havlíčkův Brod"/>
    <n v="6102"/>
    <s v="Havlíčkův Brod"/>
    <n v="569321"/>
    <s v="Přibyslav"/>
    <n v="135691"/>
    <s v="Přibyslav"/>
    <s v="7. Kanalizační řady"/>
    <x v="2"/>
    <x v="2"/>
    <s v="Kanalizace a ČOV"/>
    <s v="nová investice"/>
    <x v="0"/>
    <x v="7"/>
    <n v="2000"/>
    <s v="dostavba kamalizace"/>
    <x v="97"/>
    <n v="4264"/>
    <x v="95"/>
    <n v="3915"/>
    <x v="51"/>
    <n v="349"/>
  </r>
  <r>
    <n v="3601"/>
    <s v="Havlíčkův Brod"/>
    <n v="6102"/>
    <s v="Havlíčkův Brod"/>
    <n v="569321"/>
    <s v="Přibyslav"/>
    <n v="135691"/>
    <s v="Přibyslav"/>
    <s v="7. Kanalizační řady"/>
    <x v="2"/>
    <x v="2"/>
    <s v="Kanalizace a ČOV"/>
    <s v="rekonstrukce"/>
    <x v="1"/>
    <x v="0"/>
    <n v="2000"/>
    <s v="rekonstrukce kanalizace"/>
    <x v="97"/>
    <n v="4264"/>
    <x v="95"/>
    <n v="3915"/>
    <x v="51"/>
    <n v="349"/>
  </r>
  <r>
    <n v="3601"/>
    <s v="Havlíčkův Brod"/>
    <n v="6102"/>
    <s v="Havlíčkův Brod"/>
    <n v="569321"/>
    <s v="Přibyslav"/>
    <n v="135691"/>
    <s v="Přibyslav"/>
    <s v="5. Vodovodní řady"/>
    <x v="1"/>
    <x v="1"/>
    <s v="Vodovody"/>
    <s v="nová investice"/>
    <x v="0"/>
    <x v="7"/>
    <n v="1000"/>
    <s v="dostavba vodovodu"/>
    <x v="97"/>
    <n v="4264"/>
    <x v="95"/>
    <n v="3915"/>
    <x v="51"/>
    <n v="349"/>
  </r>
  <r>
    <n v="3601"/>
    <s v="Havlíčkův Brod"/>
    <n v="6102"/>
    <s v="Havlíčkův Brod"/>
    <n v="569321"/>
    <s v="Přibyslav"/>
    <n v="135691"/>
    <s v="Přibyslav"/>
    <s v="5. Vodovodní řady"/>
    <x v="1"/>
    <x v="1"/>
    <s v="Vodovody"/>
    <s v="rekonstrukce"/>
    <x v="1"/>
    <x v="0"/>
    <n v="1000"/>
    <s v="rekonstrukce vodovodu"/>
    <x v="97"/>
    <n v="4264"/>
    <x v="95"/>
    <n v="3915"/>
    <x v="51"/>
    <n v="349"/>
  </r>
  <r>
    <n v="3601"/>
    <s v="Havlíčkův Brod"/>
    <n v="6102"/>
    <s v="Havlíčkův Brod"/>
    <n v="569321"/>
    <s v="Přibyslav"/>
    <n v="135704"/>
    <s v="Ronov nad Sázavou"/>
    <m/>
    <x v="6"/>
    <x v="3"/>
    <m/>
    <m/>
    <x v="2"/>
    <x v="8"/>
    <m/>
    <m/>
    <x v="97"/>
    <n v="4264"/>
    <x v="95"/>
    <n v="3915"/>
    <x v="51"/>
    <n v="349"/>
  </r>
  <r>
    <n v="3710"/>
    <s v="Třebíč"/>
    <n v="6113"/>
    <s v="Třebíč"/>
    <n v="591459"/>
    <s v="Přibyslavice"/>
    <n v="135801"/>
    <s v="Přibyslavice"/>
    <s v="5. Vodovodní řady"/>
    <x v="1"/>
    <x v="1"/>
    <s v="Vodovody"/>
    <s v="rekonstrukce"/>
    <x v="1"/>
    <x v="2"/>
    <n v="300"/>
    <s v="Vodovodní řady"/>
    <x v="320"/>
    <n v="835"/>
    <x v="317"/>
    <n v="815"/>
    <x v="20"/>
    <n v="20"/>
  </r>
  <r>
    <n v="3710"/>
    <s v="Třebíč"/>
    <n v="6113"/>
    <s v="Třebíč"/>
    <n v="591459"/>
    <s v="Přibyslavice"/>
    <n v="135801"/>
    <s v="Přibyslavice"/>
    <s v="7. Kanalizační řady"/>
    <x v="2"/>
    <x v="2"/>
    <s v="Kanalizace a ČOV"/>
    <s v="nová investice"/>
    <x v="0"/>
    <x v="1"/>
    <n v="66764"/>
    <s v="kanalizace Přibyslavice"/>
    <x v="320"/>
    <n v="835"/>
    <x v="317"/>
    <n v="815"/>
    <x v="20"/>
    <n v="20"/>
  </r>
  <r>
    <n v="3710"/>
    <s v="Třebíč"/>
    <n v="6113"/>
    <s v="Třebíč"/>
    <n v="591459"/>
    <s v="Přibyslavice"/>
    <n v="135801"/>
    <s v="Přibyslavice"/>
    <s v="6. ČOV"/>
    <x v="0"/>
    <x v="0"/>
    <s v="Kanalizace a ČOV"/>
    <s v="rekonstrukce"/>
    <x v="1"/>
    <x v="15"/>
    <n v="500"/>
    <s v="ČOV Přibyslavice - technologie"/>
    <x v="320"/>
    <n v="835"/>
    <x v="317"/>
    <n v="815"/>
    <x v="20"/>
    <n v="20"/>
  </r>
  <r>
    <n v="3710"/>
    <s v="Třebíč"/>
    <n v="6113"/>
    <s v="Třebíč"/>
    <n v="591459"/>
    <s v="Přibyslavice"/>
    <n v="135801"/>
    <s v="Přibyslavice"/>
    <s v="6. ČOV"/>
    <x v="0"/>
    <x v="0"/>
    <s v="Kanalizace a ČOV"/>
    <s v="nová investice"/>
    <x v="0"/>
    <x v="1"/>
    <n v="18567"/>
    <s v="ČOV Přibyslavice"/>
    <x v="320"/>
    <n v="835"/>
    <x v="317"/>
    <n v="815"/>
    <x v="20"/>
    <n v="20"/>
  </r>
  <r>
    <n v="3710"/>
    <s v="Třebíč"/>
    <n v="6113"/>
    <s v="Třebíč"/>
    <n v="591459"/>
    <s v="Přibyslavice"/>
    <n v="135801"/>
    <s v="Přibyslavice"/>
    <s v="3. Vodojemy"/>
    <x v="4"/>
    <x v="1"/>
    <s v="Vodovody"/>
    <s v="rekonstrukce"/>
    <x v="1"/>
    <x v="11"/>
    <n v="640.45799999999997"/>
    <s v="VDJ Nad hřbitovem - technologie"/>
    <x v="320"/>
    <n v="835"/>
    <x v="317"/>
    <n v="815"/>
    <x v="20"/>
    <n v="20"/>
  </r>
  <r>
    <n v="3601"/>
    <s v="Havlíčkův Brod"/>
    <n v="6104"/>
    <s v="Chotěboř"/>
    <n v="568759"/>
    <s v="Chotěboř"/>
    <n v="135984"/>
    <s v="Příjemky"/>
    <s v="7. Kanalizační řady"/>
    <x v="2"/>
    <x v="2"/>
    <s v="Kanalizace a ČOV"/>
    <s v="nová investice"/>
    <x v="0"/>
    <x v="0"/>
    <n v="5000"/>
    <s v="splašková kanalizace"/>
    <x v="170"/>
    <n v="9686"/>
    <x v="169"/>
    <n v="9686"/>
    <x v="8"/>
    <n v="0"/>
  </r>
  <r>
    <n v="3710"/>
    <s v="Třebíč"/>
    <n v="6113"/>
    <s v="Třebíč"/>
    <n v="590754"/>
    <s v="Jaroměřice nad Rokytnou"/>
    <n v="136069"/>
    <s v="Příložany"/>
    <s v="5. Vodovodní řady"/>
    <x v="1"/>
    <x v="1"/>
    <s v="Vodovody"/>
    <s v="rekonstrukce"/>
    <x v="1"/>
    <x v="2"/>
    <n v="300"/>
    <s v="Vodovodní řady"/>
    <x v="0"/>
    <n v="4398"/>
    <x v="0"/>
    <n v="4245"/>
    <x v="0"/>
    <n v="153"/>
  </r>
  <r>
    <n v="3710"/>
    <s v="Třebíč"/>
    <n v="6113"/>
    <s v="Třebíč"/>
    <n v="590754"/>
    <s v="Jaroměřice nad Rokytnou"/>
    <n v="136069"/>
    <s v="Příložany"/>
    <s v="7. Kanalizační řady"/>
    <x v="2"/>
    <x v="2"/>
    <s v="Kanalizace a ČOV"/>
    <s v="nová investice"/>
    <x v="0"/>
    <x v="17"/>
    <n v="22800"/>
    <s v="Kanalizace Příložany"/>
    <x v="0"/>
    <n v="4398"/>
    <x v="0"/>
    <n v="4245"/>
    <x v="0"/>
    <n v="153"/>
  </r>
  <r>
    <n v="3707"/>
    <s v="Jihlava"/>
    <n v="6105"/>
    <s v="Jihlava"/>
    <n v="586943"/>
    <s v="Brtnice"/>
    <n v="136221"/>
    <s v="Příseka"/>
    <s v="5. Vodovodní řady"/>
    <x v="1"/>
    <x v="1"/>
    <s v="Vodovody"/>
    <s v="rekonstrukce"/>
    <x v="1"/>
    <x v="14"/>
    <n v="3000"/>
    <s v="Rozvodné řady Příseka"/>
    <x v="64"/>
    <n v="3746"/>
    <x v="63"/>
    <n v="3746"/>
    <x v="8"/>
    <n v="0"/>
  </r>
  <r>
    <n v="3707"/>
    <s v="Jihlava"/>
    <n v="6105"/>
    <s v="Jihlava"/>
    <n v="586943"/>
    <s v="Brtnice"/>
    <n v="136221"/>
    <s v="Příseka"/>
    <s v="1. Vodní zdroje"/>
    <x v="3"/>
    <x v="1"/>
    <s v="Vodovody"/>
    <s v="nová investice"/>
    <x v="0"/>
    <x v="14"/>
    <n v="700"/>
    <s v="Posílení vodních zdrojů Příseka"/>
    <x v="64"/>
    <n v="3746"/>
    <x v="63"/>
    <n v="3746"/>
    <x v="8"/>
    <n v="0"/>
  </r>
  <r>
    <n v="3707"/>
    <s v="Jihlava"/>
    <n v="6105"/>
    <s v="Jihlava"/>
    <n v="586943"/>
    <s v="Brtnice"/>
    <n v="136221"/>
    <s v="Příseka"/>
    <s v="3. Vodojemy"/>
    <x v="4"/>
    <x v="1"/>
    <s v="Vodovody"/>
    <s v="rekonstrukce"/>
    <x v="1"/>
    <x v="14"/>
    <n v="4000"/>
    <s v="VDJ Příseka"/>
    <x v="64"/>
    <n v="3746"/>
    <x v="63"/>
    <n v="3746"/>
    <x v="8"/>
    <n v="0"/>
  </r>
  <r>
    <n v="3707"/>
    <s v="Jihlava"/>
    <n v="6105"/>
    <s v="Jihlava"/>
    <n v="586943"/>
    <s v="Brtnice"/>
    <n v="136221"/>
    <s v="Příseka"/>
    <s v="7. Kanalizační řady"/>
    <x v="2"/>
    <x v="2"/>
    <s v="Kanalizace a ČOV"/>
    <s v="nová investice"/>
    <x v="0"/>
    <x v="0"/>
    <n v="20000"/>
    <s v="Splašková kanalizace Příseka"/>
    <x v="64"/>
    <n v="3746"/>
    <x v="63"/>
    <n v="3746"/>
    <x v="8"/>
    <n v="0"/>
  </r>
  <r>
    <n v="3707"/>
    <s v="Jihlava"/>
    <n v="6105"/>
    <s v="Jihlava"/>
    <n v="586943"/>
    <s v="Brtnice"/>
    <n v="136221"/>
    <s v="Příseka"/>
    <s v="5. Vodovodní řady"/>
    <x v="1"/>
    <x v="1"/>
    <s v="Vodovody"/>
    <s v="nová investice"/>
    <x v="0"/>
    <x v="14"/>
    <n v="6000"/>
    <s v="Vodovod Příseka - výtlačný řad a přívodní řad"/>
    <x v="64"/>
    <n v="3746"/>
    <x v="63"/>
    <n v="3746"/>
    <x v="8"/>
    <n v="0"/>
  </r>
  <r>
    <n v="3707"/>
    <s v="Jihlava"/>
    <n v="6105"/>
    <s v="Jihlava"/>
    <n v="586943"/>
    <s v="Brtnice"/>
    <n v="136221"/>
    <s v="Příseka"/>
    <s v="6. ČOV"/>
    <x v="0"/>
    <x v="0"/>
    <s v="Kanalizace a ČOV"/>
    <s v="nová investice"/>
    <x v="0"/>
    <x v="0"/>
    <n v="8000"/>
    <s v="ČOV Příseka"/>
    <x v="64"/>
    <n v="3746"/>
    <x v="63"/>
    <n v="3746"/>
    <x v="8"/>
    <n v="0"/>
  </r>
  <r>
    <n v="3707"/>
    <s v="Jihlava"/>
    <n v="6105"/>
    <s v="Jihlava"/>
    <n v="586943"/>
    <s v="Brtnice"/>
    <n v="136221"/>
    <s v="Příseka"/>
    <s v="2. Úpravny vody"/>
    <x v="5"/>
    <x v="1"/>
    <s v="Vodovody"/>
    <s v="nová investice"/>
    <x v="0"/>
    <x v="14"/>
    <n v="1000"/>
    <s v="Úpravna vody Příseka"/>
    <x v="64"/>
    <n v="3746"/>
    <x v="63"/>
    <n v="3746"/>
    <x v="8"/>
    <n v="0"/>
  </r>
  <r>
    <n v="3601"/>
    <s v="Havlíčkův Brod"/>
    <n v="6111"/>
    <s v="Světlá nad Sázavou"/>
    <n v="573591"/>
    <s v="Pohleď"/>
    <n v="136239"/>
    <s v="Pohleď"/>
    <m/>
    <x v="6"/>
    <x v="3"/>
    <m/>
    <m/>
    <x v="2"/>
    <x v="8"/>
    <m/>
    <m/>
    <x v="125"/>
    <n v="114"/>
    <x v="128"/>
    <n v="64"/>
    <x v="11"/>
    <n v="50"/>
  </r>
  <r>
    <n v="3601"/>
    <s v="Havlíčkův Brod"/>
    <n v="6111"/>
    <s v="Světlá nad Sázavou"/>
    <n v="569348"/>
    <s v="Příseka"/>
    <n v="136247"/>
    <s v="Příseka"/>
    <s v="7. Kanalizační řady"/>
    <x v="2"/>
    <x v="2"/>
    <s v="Kanalizace a ČOV"/>
    <s v="nová investice"/>
    <x v="0"/>
    <x v="14"/>
    <n v="3000"/>
    <s v="kanalizace splašková"/>
    <x v="321"/>
    <n v="401"/>
    <x v="318"/>
    <n v="397"/>
    <x v="118"/>
    <n v="4"/>
  </r>
  <r>
    <n v="3601"/>
    <s v="Havlíčkův Brod"/>
    <n v="6111"/>
    <s v="Světlá nad Sázavou"/>
    <n v="569348"/>
    <s v="Příseka"/>
    <n v="136247"/>
    <s v="Příseka"/>
    <s v="5. Vodovodní řady"/>
    <x v="1"/>
    <x v="1"/>
    <s v="Vodovody"/>
    <s v="nová investice"/>
    <x v="0"/>
    <x v="9"/>
    <n v="1000"/>
    <s v="Přivaděč z vodovodu ve Světlé n/S"/>
    <x v="321"/>
    <n v="401"/>
    <x v="318"/>
    <n v="397"/>
    <x v="118"/>
    <n v="4"/>
  </r>
  <r>
    <n v="3601"/>
    <s v="Havlíčkův Brod"/>
    <n v="6111"/>
    <s v="Světlá nad Sázavou"/>
    <n v="569348"/>
    <s v="Příseka"/>
    <n v="136247"/>
    <s v="Příseka"/>
    <s v="5. Vodovodní řady"/>
    <x v="1"/>
    <x v="1"/>
    <s v="Vodovody"/>
    <s v="rekonstrukce"/>
    <x v="1"/>
    <x v="14"/>
    <n v="3000"/>
    <s v="rekonstrukce vodovodu"/>
    <x v="321"/>
    <n v="401"/>
    <x v="318"/>
    <n v="397"/>
    <x v="118"/>
    <n v="4"/>
  </r>
  <r>
    <n v="3601"/>
    <s v="Havlíčkův Brod"/>
    <n v="6111"/>
    <s v="Světlá nad Sázavou"/>
    <n v="569348"/>
    <s v="Příseka"/>
    <n v="136247"/>
    <s v="Příseka"/>
    <s v="7. Kanalizační řady"/>
    <x v="2"/>
    <x v="2"/>
    <s v="Kanalizace a ČOV"/>
    <s v="nová investice"/>
    <x v="0"/>
    <x v="9"/>
    <n v="3000"/>
    <s v="kanalizace splašková"/>
    <x v="321"/>
    <n v="401"/>
    <x v="318"/>
    <n v="397"/>
    <x v="118"/>
    <n v="4"/>
  </r>
  <r>
    <n v="3601"/>
    <s v="Havlíčkův Brod"/>
    <n v="6111"/>
    <s v="Světlá nad Sázavou"/>
    <n v="569348"/>
    <s v="Příseka"/>
    <n v="136247"/>
    <s v="Příseka"/>
    <s v="5. Vodovodní řady"/>
    <x v="1"/>
    <x v="1"/>
    <s v="Vodovody"/>
    <s v="rekonstrukce"/>
    <x v="1"/>
    <x v="6"/>
    <n v="4000"/>
    <s v="rekonstrukce vodovodu"/>
    <x v="321"/>
    <n v="401"/>
    <x v="318"/>
    <n v="397"/>
    <x v="118"/>
    <n v="4"/>
  </r>
  <r>
    <n v="3601"/>
    <s v="Havlíčkův Brod"/>
    <n v="6111"/>
    <s v="Světlá nad Sázavou"/>
    <n v="569348"/>
    <s v="Příseka"/>
    <n v="136247"/>
    <s v="Příseka"/>
    <s v="7. Kanalizační řady"/>
    <x v="2"/>
    <x v="2"/>
    <s v="Kanalizace a ČOV"/>
    <s v="nová investice"/>
    <x v="0"/>
    <x v="6"/>
    <n v="3000"/>
    <s v="kanalizace splašková"/>
    <x v="321"/>
    <n v="401"/>
    <x v="318"/>
    <n v="397"/>
    <x v="118"/>
    <n v="4"/>
  </r>
  <r>
    <n v="3601"/>
    <s v="Havlíčkův Brod"/>
    <n v="6111"/>
    <s v="Světlá nad Sázavou"/>
    <n v="569348"/>
    <s v="Příseka"/>
    <n v="136247"/>
    <s v="Příseka"/>
    <s v="7. Kanalizační řady"/>
    <x v="2"/>
    <x v="2"/>
    <s v="Kanalizace a ČOV"/>
    <s v="nová investice"/>
    <x v="0"/>
    <x v="10"/>
    <n v="3000"/>
    <s v="kanalizace splašková"/>
    <x v="321"/>
    <n v="401"/>
    <x v="318"/>
    <n v="397"/>
    <x v="118"/>
    <n v="4"/>
  </r>
  <r>
    <n v="3601"/>
    <s v="Havlíčkův Brod"/>
    <n v="6111"/>
    <s v="Světlá nad Sázavou"/>
    <n v="569348"/>
    <s v="Příseka"/>
    <n v="136247"/>
    <s v="Příseka"/>
    <s v="2. Úpravny vody"/>
    <x v="5"/>
    <x v="1"/>
    <s v="Vodovody"/>
    <s v="nová investice"/>
    <x v="0"/>
    <x v="9"/>
    <n v="1000"/>
    <s v="Odkyselovací stanice"/>
    <x v="321"/>
    <n v="401"/>
    <x v="318"/>
    <n v="397"/>
    <x v="118"/>
    <n v="4"/>
  </r>
  <r>
    <n v="3601"/>
    <s v="Havlíčkův Brod"/>
    <n v="6111"/>
    <s v="Světlá nad Sázavou"/>
    <n v="569348"/>
    <s v="Příseka"/>
    <n v="136247"/>
    <s v="Příseka"/>
    <s v="5. Vodovodní řady"/>
    <x v="1"/>
    <x v="1"/>
    <s v="Vodovody"/>
    <s v="rekonstrukce"/>
    <x v="1"/>
    <x v="10"/>
    <n v="3000"/>
    <s v="rekonstrukce vodovodu"/>
    <x v="321"/>
    <n v="401"/>
    <x v="318"/>
    <n v="397"/>
    <x v="118"/>
    <n v="4"/>
  </r>
  <r>
    <n v="3601"/>
    <s v="Havlíčkův Brod"/>
    <n v="6111"/>
    <s v="Světlá nad Sázavou"/>
    <n v="573604"/>
    <s v="Služátky"/>
    <n v="136255"/>
    <s v="Služátky"/>
    <s v="6. ČOV"/>
    <x v="0"/>
    <x v="0"/>
    <s v="Kanalizace a ČOV"/>
    <s v="nová investice"/>
    <x v="0"/>
    <x v="0"/>
    <n v="800"/>
    <s v="ČOV Služátky"/>
    <x v="82"/>
    <n v="205"/>
    <x v="115"/>
    <n v="160"/>
    <x v="85"/>
    <n v="45"/>
  </r>
  <r>
    <n v="3601"/>
    <s v="Havlíčkův Brod"/>
    <n v="6111"/>
    <s v="Světlá nad Sázavou"/>
    <n v="573604"/>
    <s v="Služátky"/>
    <n v="136255"/>
    <s v="Služátky"/>
    <s v="7. Kanalizační řady"/>
    <x v="2"/>
    <x v="2"/>
    <s v="Kanalizace a ČOV"/>
    <s v="nová investice"/>
    <x v="0"/>
    <x v="0"/>
    <n v="8840"/>
    <s v="splašková kanalizace"/>
    <x v="82"/>
    <n v="205"/>
    <x v="115"/>
    <n v="160"/>
    <x v="85"/>
    <n v="45"/>
  </r>
  <r>
    <n v="3710"/>
    <s v="Třebíč"/>
    <n v="6113"/>
    <s v="Třebíč"/>
    <n v="590266"/>
    <s v="Třebíč"/>
    <n v="136565"/>
    <s v="Ptáčov"/>
    <s v="7. Kanalizační řady"/>
    <x v="2"/>
    <x v="2"/>
    <s v="Kanalizace a ČOV"/>
    <s v="nová investice"/>
    <x v="0"/>
    <x v="9"/>
    <n v="26800"/>
    <s v="Splašková kanalizace"/>
    <x v="72"/>
    <n v="37362"/>
    <x v="70"/>
    <n v="37362"/>
    <x v="8"/>
    <n v="0"/>
  </r>
  <r>
    <n v="3710"/>
    <s v="Třebíč"/>
    <n v="6113"/>
    <s v="Třebíč"/>
    <n v="590266"/>
    <s v="Třebíč"/>
    <n v="136565"/>
    <s v="Ptáčov"/>
    <s v="5. Vodovodní řady"/>
    <x v="1"/>
    <x v="1"/>
    <s v="Vodovody"/>
    <s v="nová investice"/>
    <x v="0"/>
    <x v="1"/>
    <n v="1069.751"/>
    <s v="Prodloužení vodovodu"/>
    <x v="72"/>
    <n v="37362"/>
    <x v="70"/>
    <n v="37362"/>
    <x v="8"/>
    <n v="0"/>
  </r>
  <r>
    <n v="3707"/>
    <s v="Jihlava"/>
    <n v="6105"/>
    <s v="Jihlava"/>
    <n v="587745"/>
    <s v="Puklice"/>
    <n v="136751"/>
    <s v="Petrovice"/>
    <m/>
    <x v="6"/>
    <x v="3"/>
    <m/>
    <m/>
    <x v="2"/>
    <x v="8"/>
    <m/>
    <m/>
    <x v="322"/>
    <n v="820"/>
    <x v="319"/>
    <n v="790"/>
    <x v="17"/>
    <n v="30"/>
  </r>
  <r>
    <n v="3707"/>
    <s v="Jihlava"/>
    <n v="6105"/>
    <s v="Jihlava"/>
    <n v="587745"/>
    <s v="Puklice"/>
    <n v="136760"/>
    <s v="Puklice"/>
    <s v="7. Kanalizační řady"/>
    <x v="2"/>
    <x v="2"/>
    <s v="Kanalizace a ČOV"/>
    <s v="nová investice"/>
    <x v="0"/>
    <x v="1"/>
    <n v="3604"/>
    <s v="Kanalizace pro 4 RD a 5 RD, přeložka a prodloužení  kanalizace"/>
    <x v="322"/>
    <n v="820"/>
    <x v="319"/>
    <n v="790"/>
    <x v="17"/>
    <n v="30"/>
  </r>
  <r>
    <n v="3707"/>
    <s v="Jihlava"/>
    <n v="6105"/>
    <s v="Jihlava"/>
    <n v="587745"/>
    <s v="Puklice"/>
    <n v="136760"/>
    <s v="Puklice"/>
    <s v="7. Kanalizační řady"/>
    <x v="2"/>
    <x v="2"/>
    <s v="Kanalizace a ČOV"/>
    <s v="nová investice"/>
    <x v="0"/>
    <x v="9"/>
    <n v="50700"/>
    <s v="Kanalizace Puklice"/>
    <x v="322"/>
    <n v="820"/>
    <x v="319"/>
    <n v="790"/>
    <x v="17"/>
    <n v="30"/>
  </r>
  <r>
    <n v="3707"/>
    <s v="Jihlava"/>
    <n v="6105"/>
    <s v="Jihlava"/>
    <n v="587745"/>
    <s v="Puklice"/>
    <n v="136760"/>
    <s v="Puklice"/>
    <s v="3. Vodojemy"/>
    <x v="4"/>
    <x v="1"/>
    <s v="Vodovody"/>
    <s v="rekonstrukce"/>
    <x v="1"/>
    <x v="1"/>
    <n v="452"/>
    <s v="Rekonstrukce VDJ Puklice"/>
    <x v="322"/>
    <n v="820"/>
    <x v="319"/>
    <n v="790"/>
    <x v="17"/>
    <n v="30"/>
  </r>
  <r>
    <n v="3707"/>
    <s v="Jihlava"/>
    <n v="6105"/>
    <s v="Jihlava"/>
    <n v="587745"/>
    <s v="Puklice"/>
    <n v="136760"/>
    <s v="Puklice"/>
    <s v="5. Vodovodní řady"/>
    <x v="1"/>
    <x v="1"/>
    <s v="Vodovody"/>
    <s v="nová investice"/>
    <x v="0"/>
    <x v="1"/>
    <n v="996"/>
    <s v="Prodloužení  a rozšíření vodovodu a vodovody pro nové RD"/>
    <x v="322"/>
    <n v="820"/>
    <x v="319"/>
    <n v="790"/>
    <x v="17"/>
    <n v="30"/>
  </r>
  <r>
    <n v="3707"/>
    <s v="Jihlava"/>
    <n v="6105"/>
    <s v="Jihlava"/>
    <n v="587745"/>
    <s v="Puklice"/>
    <n v="136760"/>
    <s v="Puklice"/>
    <s v="1. Vodní zdroje"/>
    <x v="3"/>
    <x v="1"/>
    <s v="Vodovody"/>
    <s v="rekonstrukce"/>
    <x v="1"/>
    <x v="1"/>
    <n v="1126"/>
    <s v="Vrty - čerpací stanice - rekonstrukce"/>
    <x v="322"/>
    <n v="820"/>
    <x v="319"/>
    <n v="790"/>
    <x v="17"/>
    <n v="30"/>
  </r>
  <r>
    <n v="3707"/>
    <s v="Jihlava"/>
    <n v="6105"/>
    <s v="Jihlava"/>
    <n v="587745"/>
    <s v="Puklice"/>
    <n v="136760"/>
    <s v="Puklice"/>
    <s v="6. ČOV"/>
    <x v="0"/>
    <x v="0"/>
    <s v="Kanalizace a ČOV"/>
    <s v="nová investice"/>
    <x v="0"/>
    <x v="9"/>
    <n v="28000"/>
    <s v="ČOV Puklice"/>
    <x v="322"/>
    <n v="820"/>
    <x v="319"/>
    <n v="790"/>
    <x v="17"/>
    <n v="30"/>
  </r>
  <r>
    <n v="3707"/>
    <s v="Jihlava"/>
    <n v="6105"/>
    <s v="Jihlava"/>
    <n v="587745"/>
    <s v="Puklice"/>
    <n v="136778"/>
    <s v="Studénky"/>
    <s v="5. Vodovodní řady"/>
    <x v="1"/>
    <x v="1"/>
    <s v="Vodovody"/>
    <s v="nová investice"/>
    <x v="0"/>
    <x v="1"/>
    <n v="14126"/>
    <s v="Vodovod Studénky a prodloužení vodovodních řadů"/>
    <x v="322"/>
    <n v="820"/>
    <x v="319"/>
    <n v="790"/>
    <x v="17"/>
    <n v="30"/>
  </r>
  <r>
    <n v="3707"/>
    <s v="Jihlava"/>
    <n v="6105"/>
    <s v="Jihlava"/>
    <n v="587745"/>
    <s v="Puklice"/>
    <n v="136778"/>
    <s v="Studénky"/>
    <s v="7. Kanalizační řady"/>
    <x v="2"/>
    <x v="2"/>
    <s v="Kanalizace a ČOV"/>
    <s v="nová investice"/>
    <x v="0"/>
    <x v="9"/>
    <n v="22000"/>
    <s v="Kanalizace Studénky"/>
    <x v="322"/>
    <n v="820"/>
    <x v="319"/>
    <n v="790"/>
    <x v="17"/>
    <n v="30"/>
  </r>
  <r>
    <n v="3707"/>
    <s v="Jihlava"/>
    <n v="6105"/>
    <s v="Jihlava"/>
    <n v="587745"/>
    <s v="Puklice"/>
    <n v="136778"/>
    <s v="Studénky"/>
    <s v="2. Úpravny vody"/>
    <x v="5"/>
    <x v="1"/>
    <s v="Vodovody"/>
    <s v="nová investice"/>
    <x v="0"/>
    <x v="1"/>
    <n v="7122"/>
    <s v="ÚV Studénky (vč. vodojemu)"/>
    <x v="322"/>
    <n v="820"/>
    <x v="319"/>
    <n v="790"/>
    <x v="17"/>
    <n v="30"/>
  </r>
  <r>
    <n v="3710"/>
    <s v="Třebíč"/>
    <n v="6113"/>
    <s v="Třebíč"/>
    <n v="591505"/>
    <s v="Pyšel"/>
    <n v="137006"/>
    <s v="Pyšel"/>
    <s v="5. Vodovodní řady"/>
    <x v="1"/>
    <x v="1"/>
    <s v="Vodovody"/>
    <s v="nová investice"/>
    <x v="0"/>
    <x v="2"/>
    <n v="10000"/>
    <s v="Vodovodní řady"/>
    <x v="323"/>
    <n v="532"/>
    <x v="81"/>
    <n v="464"/>
    <x v="120"/>
    <n v="68"/>
  </r>
  <r>
    <n v="3710"/>
    <s v="Třebíč"/>
    <n v="6113"/>
    <s v="Třebíč"/>
    <n v="591505"/>
    <s v="Pyšel"/>
    <n v="137006"/>
    <s v="Pyšel"/>
    <s v="2. Úpravny vody"/>
    <x v="5"/>
    <x v="1"/>
    <s v="Vodovody"/>
    <s v="nová investice"/>
    <x v="0"/>
    <x v="2"/>
    <n v="500"/>
    <s v="Úpravna vody"/>
    <x v="323"/>
    <n v="532"/>
    <x v="81"/>
    <n v="464"/>
    <x v="120"/>
    <n v="68"/>
  </r>
  <r>
    <n v="3710"/>
    <s v="Třebíč"/>
    <n v="6113"/>
    <s v="Třebíč"/>
    <n v="591505"/>
    <s v="Pyšel"/>
    <n v="137006"/>
    <s v="Pyšel"/>
    <s v="3. Vodojemy"/>
    <x v="4"/>
    <x v="1"/>
    <s v="Vodovody"/>
    <s v="nová investice"/>
    <x v="0"/>
    <x v="2"/>
    <n v="1000"/>
    <s v="Vodojem"/>
    <x v="323"/>
    <n v="532"/>
    <x v="81"/>
    <n v="464"/>
    <x v="120"/>
    <n v="68"/>
  </r>
  <r>
    <n v="3710"/>
    <s v="Třebíč"/>
    <n v="6113"/>
    <s v="Třebíč"/>
    <n v="591505"/>
    <s v="Pyšel"/>
    <n v="137006"/>
    <s v="Pyšel"/>
    <s v="7. Kanalizační řady"/>
    <x v="2"/>
    <x v="2"/>
    <s v="Kanalizace a ČOV"/>
    <s v="rekonstrukce"/>
    <x v="1"/>
    <x v="3"/>
    <n v="15000"/>
    <s v="Jednotná kanalizace Pyšel"/>
    <x v="323"/>
    <n v="532"/>
    <x v="81"/>
    <n v="464"/>
    <x v="120"/>
    <n v="68"/>
  </r>
  <r>
    <n v="3710"/>
    <s v="Třebíč"/>
    <n v="6113"/>
    <s v="Třebíč"/>
    <n v="591505"/>
    <s v="Pyšel"/>
    <n v="137006"/>
    <s v="Pyšel"/>
    <s v="6. ČOV"/>
    <x v="0"/>
    <x v="0"/>
    <s v="Kanalizace a ČOV"/>
    <s v="nová investice"/>
    <x v="0"/>
    <x v="3"/>
    <n v="6000"/>
    <s v="Kořenová čistírna Pyšel"/>
    <x v="323"/>
    <n v="532"/>
    <x v="81"/>
    <n v="464"/>
    <x v="120"/>
    <n v="68"/>
  </r>
  <r>
    <n v="3710"/>
    <s v="Třebíč"/>
    <n v="6113"/>
    <s v="Třebíč"/>
    <n v="591505"/>
    <s v="Pyšel"/>
    <n v="137006"/>
    <s v="Pyšel"/>
    <s v="1. Vodní zdroje"/>
    <x v="3"/>
    <x v="1"/>
    <s v="Vodovody"/>
    <s v="nová investice"/>
    <x v="0"/>
    <x v="2"/>
    <n v="500"/>
    <s v="Vodní zdroj "/>
    <x v="323"/>
    <n v="532"/>
    <x v="81"/>
    <n v="464"/>
    <x v="120"/>
    <n v="68"/>
  </r>
  <r>
    <n v="3710"/>
    <s v="Třebíč"/>
    <n v="6113"/>
    <s v="Třebíč"/>
    <n v="591505"/>
    <s v="Pyšel"/>
    <n v="137014"/>
    <s v="Vaneč"/>
    <m/>
    <x v="6"/>
    <x v="3"/>
    <m/>
    <m/>
    <x v="2"/>
    <x v="8"/>
    <m/>
    <m/>
    <x v="323"/>
    <n v="532"/>
    <x v="81"/>
    <n v="464"/>
    <x v="120"/>
    <n v="68"/>
  </r>
  <r>
    <n v="3707"/>
    <s v="Jihlava"/>
    <n v="6105"/>
    <s v="Jihlava"/>
    <n v="586862"/>
    <s v="Batelov"/>
    <n v="137294"/>
    <s v="Rácov"/>
    <s v="6. ČOV"/>
    <x v="0"/>
    <x v="0"/>
    <s v="Kanalizace a ČOV"/>
    <s v="nová investice"/>
    <x v="0"/>
    <x v="2"/>
    <n v="3000"/>
    <s v="ČOV Rácov"/>
    <x v="4"/>
    <n v="2468"/>
    <x v="4"/>
    <n v="2348"/>
    <x v="4"/>
    <n v="120"/>
  </r>
  <r>
    <n v="3707"/>
    <s v="Jihlava"/>
    <n v="6105"/>
    <s v="Jihlava"/>
    <n v="586862"/>
    <s v="Batelov"/>
    <n v="137294"/>
    <s v="Rácov"/>
    <s v="7. Kanalizační řady"/>
    <x v="2"/>
    <x v="2"/>
    <s v="Kanalizace a ČOV"/>
    <s v="nová investice"/>
    <x v="0"/>
    <x v="2"/>
    <n v="10000"/>
    <s v="Kanalizace Rácov"/>
    <x v="4"/>
    <n v="2468"/>
    <x v="4"/>
    <n v="2348"/>
    <x v="4"/>
    <n v="120"/>
  </r>
  <r>
    <n v="3710"/>
    <s v="Třebíč"/>
    <n v="6113"/>
    <s v="Třebíč"/>
    <n v="590266"/>
    <s v="Třebíč"/>
    <n v="137308"/>
    <s v="Račerovice"/>
    <s v="7. Kanalizační řady"/>
    <x v="2"/>
    <x v="2"/>
    <s v="Kanalizace a ČOV"/>
    <s v="nová investice"/>
    <x v="0"/>
    <x v="9"/>
    <n v="15000"/>
    <s v="Splašková kanalizace"/>
    <x v="72"/>
    <n v="37362"/>
    <x v="70"/>
    <n v="37362"/>
    <x v="8"/>
    <n v="0"/>
  </r>
  <r>
    <n v="3710"/>
    <s v="Třebíč"/>
    <n v="6113"/>
    <s v="Třebíč"/>
    <n v="591521"/>
    <s v="Račice"/>
    <n v="137341"/>
    <s v="Račice"/>
    <s v="7. Kanalizační řady"/>
    <x v="2"/>
    <x v="2"/>
    <s v="Kanalizace a ČOV"/>
    <s v="nová investice"/>
    <x v="0"/>
    <x v="9"/>
    <n v="11900"/>
    <s v="splašková kanalizace"/>
    <x v="314"/>
    <n v="107"/>
    <x v="310"/>
    <n v="77"/>
    <x v="17"/>
    <n v="30"/>
  </r>
  <r>
    <n v="3710"/>
    <s v="Třebíč"/>
    <n v="6113"/>
    <s v="Třebíč"/>
    <n v="591521"/>
    <s v="Račice"/>
    <n v="137341"/>
    <s v="Račice"/>
    <s v="5. Vodovodní řady"/>
    <x v="1"/>
    <x v="1"/>
    <s v="Vodovody"/>
    <s v="rekonstrukce"/>
    <x v="1"/>
    <x v="2"/>
    <n v="300"/>
    <s v="Rekonstrukce"/>
    <x v="314"/>
    <n v="107"/>
    <x v="310"/>
    <n v="77"/>
    <x v="17"/>
    <n v="30"/>
  </r>
  <r>
    <n v="3710"/>
    <s v="Třebíč"/>
    <n v="6113"/>
    <s v="Třebíč"/>
    <n v="591521"/>
    <s v="Račice"/>
    <n v="137341"/>
    <s v="Račice"/>
    <s v="5. Vodovodní řady"/>
    <x v="1"/>
    <x v="1"/>
    <s v="Vodovody"/>
    <s v="nová investice"/>
    <x v="0"/>
    <x v="1"/>
    <n v="197.9"/>
    <s v="Prodloužení vodovodu"/>
    <x v="314"/>
    <n v="107"/>
    <x v="310"/>
    <n v="77"/>
    <x v="17"/>
    <n v="30"/>
  </r>
  <r>
    <n v="3714"/>
    <s v="Žďár nad Sázavou"/>
    <n v="6108"/>
    <s v="Nové Město na Moravě"/>
    <n v="596507"/>
    <s v="Račice"/>
    <n v="137359"/>
    <s v="Račice"/>
    <s v="5. Vodovodní řady"/>
    <x v="1"/>
    <x v="1"/>
    <s v="Vodovody"/>
    <s v="rekonstrukce"/>
    <x v="1"/>
    <x v="11"/>
    <n v="500"/>
    <s v="Postupná obnova řadu"/>
    <x v="324"/>
    <n v="61"/>
    <x v="207"/>
    <n v="49"/>
    <x v="59"/>
    <n v="12"/>
  </r>
  <r>
    <n v="3714"/>
    <s v="Žďár nad Sázavou"/>
    <n v="6114"/>
    <s v="Velké Meziříčí"/>
    <n v="596515"/>
    <s v="Radenice"/>
    <n v="137499"/>
    <s v="Radenice"/>
    <s v="5. Vodovodní řady"/>
    <x v="1"/>
    <x v="1"/>
    <s v="Vodovody"/>
    <s v="nová investice"/>
    <x v="0"/>
    <x v="7"/>
    <n v="3000"/>
    <s v="Vodovod "/>
    <x v="325"/>
    <n v="161"/>
    <x v="117"/>
    <n v="154"/>
    <x v="10"/>
    <n v="7"/>
  </r>
  <r>
    <n v="3714"/>
    <s v="Žďár nad Sázavou"/>
    <n v="6114"/>
    <s v="Velké Meziříčí"/>
    <n v="596515"/>
    <s v="Radenice"/>
    <n v="137499"/>
    <s v="Radenice"/>
    <s v="6. ČOV"/>
    <x v="0"/>
    <x v="0"/>
    <s v="Kanalizace a ČOV"/>
    <s v="nová investice"/>
    <x v="0"/>
    <x v="10"/>
    <n v="2000"/>
    <s v="ČOV "/>
    <x v="325"/>
    <n v="161"/>
    <x v="117"/>
    <n v="154"/>
    <x v="10"/>
    <n v="7"/>
  </r>
  <r>
    <n v="3714"/>
    <s v="Žďár nad Sázavou"/>
    <n v="6114"/>
    <s v="Velké Meziříčí"/>
    <n v="596515"/>
    <s v="Radenice"/>
    <n v="137499"/>
    <s v="Radenice"/>
    <s v="7. Kanalizační řady"/>
    <x v="2"/>
    <x v="2"/>
    <s v="Kanalizace a ČOV"/>
    <s v="nová investice"/>
    <x v="0"/>
    <x v="10"/>
    <n v="14000"/>
    <s v="Splašková kanalizace "/>
    <x v="325"/>
    <n v="161"/>
    <x v="117"/>
    <n v="154"/>
    <x v="10"/>
    <n v="7"/>
  </r>
  <r>
    <n v="3714"/>
    <s v="Žďár nad Sázavou"/>
    <n v="6108"/>
    <s v="Nové Město na Moravě"/>
    <n v="596523"/>
    <s v="Radešín"/>
    <n v="137553"/>
    <s v="Radešín"/>
    <s v="6. ČOV"/>
    <x v="0"/>
    <x v="0"/>
    <s v="Kanalizace a ČOV"/>
    <s v="nová investice"/>
    <x v="0"/>
    <x v="3"/>
    <n v="1000"/>
    <s v="Rozšíření ČOV "/>
    <x v="158"/>
    <n v="125"/>
    <x v="40"/>
    <n v="115"/>
    <x v="3"/>
    <n v="10"/>
  </r>
  <r>
    <n v="3714"/>
    <s v="Žďár nad Sázavou"/>
    <n v="6108"/>
    <s v="Nové Město na Moravě"/>
    <n v="596523"/>
    <s v="Radešín"/>
    <n v="137553"/>
    <s v="Radešín"/>
    <s v="7. Kanalizační řady"/>
    <x v="2"/>
    <x v="2"/>
    <s v="Kanalizace a ČOV"/>
    <s v="nová investice"/>
    <x v="0"/>
    <x v="3"/>
    <n v="2000"/>
    <s v="Nová větev"/>
    <x v="158"/>
    <n v="125"/>
    <x v="40"/>
    <n v="115"/>
    <x v="3"/>
    <n v="10"/>
  </r>
  <r>
    <n v="3714"/>
    <s v="Žďár nad Sázavou"/>
    <n v="6108"/>
    <s v="Nové Město na Moravě"/>
    <n v="596523"/>
    <s v="Radešín"/>
    <n v="137553"/>
    <s v="Radešín"/>
    <s v="7. Kanalizační řady"/>
    <x v="2"/>
    <x v="2"/>
    <s v="Kanalizace a ČOV"/>
    <s v="nová investice"/>
    <x v="0"/>
    <x v="1"/>
    <n v="100"/>
    <s v="Kanalizace "/>
    <x v="158"/>
    <n v="125"/>
    <x v="40"/>
    <n v="115"/>
    <x v="3"/>
    <n v="10"/>
  </r>
  <r>
    <n v="3714"/>
    <s v="Žďár nad Sázavou"/>
    <n v="6108"/>
    <s v="Nové Město na Moravě"/>
    <n v="596523"/>
    <s v="Radešín"/>
    <n v="137553"/>
    <s v="Radešín"/>
    <s v="5. Vodovodní řady"/>
    <x v="1"/>
    <x v="1"/>
    <s v="Vodovody"/>
    <s v="nová investice"/>
    <x v="0"/>
    <x v="3"/>
    <n v="2000"/>
    <s v="Hlavní vodovodní řád"/>
    <x v="158"/>
    <n v="125"/>
    <x v="40"/>
    <n v="115"/>
    <x v="3"/>
    <n v="10"/>
  </r>
  <r>
    <n v="3714"/>
    <s v="Žďár nad Sázavou"/>
    <n v="6108"/>
    <s v="Nové Město na Moravě"/>
    <n v="596523"/>
    <s v="Radešín"/>
    <n v="137553"/>
    <s v="Radešín"/>
    <s v="5. Vodovodní řady"/>
    <x v="1"/>
    <x v="1"/>
    <s v="Vodovody"/>
    <s v="nová investice"/>
    <x v="0"/>
    <x v="1"/>
    <n v="50"/>
    <s v="Hlavní vodovodní řád"/>
    <x v="158"/>
    <n v="125"/>
    <x v="40"/>
    <n v="115"/>
    <x v="3"/>
    <n v="10"/>
  </r>
  <r>
    <n v="3714"/>
    <s v="Žďár nad Sázavou"/>
    <n v="6108"/>
    <s v="Nové Město na Moravě"/>
    <n v="596523"/>
    <s v="Radešín"/>
    <n v="137553"/>
    <s v="Radešín"/>
    <s v="7. Kanalizační řady"/>
    <x v="2"/>
    <x v="2"/>
    <s v="Kanalizace a ČOV"/>
    <s v="nová investice"/>
    <x v="0"/>
    <x v="9"/>
    <n v="100"/>
    <s v="Hlavní kanalizační řád"/>
    <x v="158"/>
    <n v="125"/>
    <x v="40"/>
    <n v="115"/>
    <x v="3"/>
    <n v="10"/>
  </r>
  <r>
    <n v="3707"/>
    <s v="Jihlava"/>
    <n v="6112"/>
    <s v="Telč"/>
    <n v="587761"/>
    <s v="Radkov"/>
    <n v="137987"/>
    <s v="Radkov"/>
    <s v="6. ČOV"/>
    <x v="0"/>
    <x v="0"/>
    <s v="Kanalizace a ČOV"/>
    <s v="nová investice"/>
    <x v="0"/>
    <x v="2"/>
    <n v="2000"/>
    <s v="ČOV Radkov"/>
    <x v="326"/>
    <n v="253"/>
    <x v="320"/>
    <n v="253"/>
    <x v="8"/>
    <n v="0"/>
  </r>
  <r>
    <n v="3707"/>
    <s v="Jihlava"/>
    <n v="6112"/>
    <s v="Telč"/>
    <n v="587761"/>
    <s v="Radkov"/>
    <n v="137987"/>
    <s v="Radkov"/>
    <s v="7. Kanalizační řady"/>
    <x v="2"/>
    <x v="2"/>
    <s v="Kanalizace a ČOV"/>
    <s v="nová investice"/>
    <x v="0"/>
    <x v="2"/>
    <n v="12500"/>
    <s v="Splašková kanalizace"/>
    <x v="326"/>
    <n v="253"/>
    <x v="320"/>
    <n v="253"/>
    <x v="8"/>
    <n v="0"/>
  </r>
  <r>
    <n v="3707"/>
    <s v="Jihlava"/>
    <n v="6112"/>
    <s v="Telč"/>
    <n v="587761"/>
    <s v="Radkov"/>
    <n v="137987"/>
    <s v="Radkov"/>
    <s v="2. Úpravny vody"/>
    <x v="5"/>
    <x v="1"/>
    <s v="Vodovody"/>
    <s v="rekonstrukce"/>
    <x v="1"/>
    <x v="2"/>
    <n v="500"/>
    <s v="Rekonstrukce"/>
    <x v="326"/>
    <n v="253"/>
    <x v="320"/>
    <n v="253"/>
    <x v="8"/>
    <n v="0"/>
  </r>
  <r>
    <n v="3707"/>
    <s v="Jihlava"/>
    <n v="6112"/>
    <s v="Telč"/>
    <n v="587761"/>
    <s v="Radkov"/>
    <n v="137987"/>
    <s v="Radkov"/>
    <s v="5. Vodovodní řady"/>
    <x v="1"/>
    <x v="1"/>
    <s v="Vodovody"/>
    <s v="rekonstrukce"/>
    <x v="1"/>
    <x v="2"/>
    <n v="1500"/>
    <s v="Rekonstrukce vodovodních řadů"/>
    <x v="326"/>
    <n v="253"/>
    <x v="320"/>
    <n v="253"/>
    <x v="8"/>
    <n v="0"/>
  </r>
  <r>
    <n v="3710"/>
    <s v="Třebíč"/>
    <n v="6106"/>
    <s v="Moravské Budějovice"/>
    <n v="550493"/>
    <s v="Radkovice u Budče"/>
    <n v="138037"/>
    <s v="Radkovice u Budče"/>
    <s v="2. Úpravny vody"/>
    <x v="5"/>
    <x v="1"/>
    <s v="Vodovody"/>
    <s v="nová investice"/>
    <x v="0"/>
    <x v="1"/>
    <n v="300"/>
    <s v="Úpravna vody Radkovice u Budče"/>
    <x v="63"/>
    <n v="187"/>
    <x v="266"/>
    <n v="166"/>
    <x v="16"/>
    <n v="21"/>
  </r>
  <r>
    <n v="3710"/>
    <s v="Třebíč"/>
    <n v="6106"/>
    <s v="Moravské Budějovice"/>
    <n v="550493"/>
    <s v="Radkovice u Budče"/>
    <n v="138037"/>
    <s v="Radkovice u Budče"/>
    <s v="3. Vodojemy"/>
    <x v="4"/>
    <x v="1"/>
    <s v="Vodovody"/>
    <s v="nová investice"/>
    <x v="0"/>
    <x v="1"/>
    <n v="2380"/>
    <s v="vodojem "/>
    <x v="63"/>
    <n v="187"/>
    <x v="266"/>
    <n v="166"/>
    <x v="16"/>
    <n v="21"/>
  </r>
  <r>
    <n v="3710"/>
    <s v="Třebíč"/>
    <n v="6106"/>
    <s v="Moravské Budějovice"/>
    <n v="550493"/>
    <s v="Radkovice u Budče"/>
    <n v="138037"/>
    <s v="Radkovice u Budče"/>
    <s v="5. Vodovodní řady"/>
    <x v="1"/>
    <x v="1"/>
    <s v="Vodovody"/>
    <s v="nová investice"/>
    <x v="0"/>
    <x v="1"/>
    <n v="4170"/>
    <s v="A,A1,A2,A3,A4,A5,A6"/>
    <x v="63"/>
    <n v="187"/>
    <x v="266"/>
    <n v="166"/>
    <x v="16"/>
    <n v="21"/>
  </r>
  <r>
    <n v="3710"/>
    <s v="Třebíč"/>
    <n v="6106"/>
    <s v="Moravské Budějovice"/>
    <n v="550493"/>
    <s v="Radkovice u Budče"/>
    <n v="138037"/>
    <s v="Radkovice u Budče"/>
    <s v="1. Vodní zdroje"/>
    <x v="3"/>
    <x v="1"/>
    <s v="Vodovody"/>
    <s v="nová investice"/>
    <x v="0"/>
    <x v="1"/>
    <n v="300"/>
    <s v="vrt HV-101"/>
    <x v="63"/>
    <n v="187"/>
    <x v="266"/>
    <n v="166"/>
    <x v="16"/>
    <n v="21"/>
  </r>
  <r>
    <n v="3710"/>
    <s v="Třebíč"/>
    <n v="6106"/>
    <s v="Moravské Budějovice"/>
    <n v="550493"/>
    <s v="Radkovice u Budče"/>
    <n v="138037"/>
    <s v="Radkovice u Budče"/>
    <s v="5. Vodovodní řady"/>
    <x v="1"/>
    <x v="1"/>
    <s v="Vodovody"/>
    <s v="nová investice"/>
    <x v="0"/>
    <x v="2"/>
    <n v="200"/>
    <s v="Dostavba vodovodní sítě"/>
    <x v="63"/>
    <n v="187"/>
    <x v="266"/>
    <n v="166"/>
    <x v="16"/>
    <n v="21"/>
  </r>
  <r>
    <n v="3710"/>
    <s v="Třebíč"/>
    <n v="6113"/>
    <s v="Třebíč"/>
    <n v="591548"/>
    <s v="Radkovice u Hrotovic"/>
    <n v="138045"/>
    <s v="Radkovice u Hrotovic"/>
    <s v="7. Kanalizační řady"/>
    <x v="2"/>
    <x v="2"/>
    <s v="Kanalizace a ČOV"/>
    <s v="nová investice"/>
    <x v="0"/>
    <x v="2"/>
    <n v="11000"/>
    <s v="Splašková kanalizace"/>
    <x v="327"/>
    <n v="340"/>
    <x v="53"/>
    <n v="328"/>
    <x v="59"/>
    <n v="12"/>
  </r>
  <r>
    <n v="3710"/>
    <s v="Třebíč"/>
    <n v="6113"/>
    <s v="Třebíč"/>
    <n v="591548"/>
    <s v="Radkovice u Hrotovic"/>
    <n v="138045"/>
    <s v="Radkovice u Hrotovic"/>
    <s v="6. ČOV"/>
    <x v="0"/>
    <x v="0"/>
    <s v="Kanalizace a ČOV"/>
    <s v="nová investice"/>
    <x v="0"/>
    <x v="2"/>
    <n v="3000"/>
    <s v="ČOV"/>
    <x v="327"/>
    <n v="340"/>
    <x v="53"/>
    <n v="328"/>
    <x v="59"/>
    <n v="12"/>
  </r>
  <r>
    <n v="3304"/>
    <s v="Pelhřimov"/>
    <n v="6110"/>
    <s v="Pelhřimov"/>
    <n v="547492"/>
    <s v="Pelhřimov"/>
    <n v="138151"/>
    <s v="Radňov"/>
    <s v="7. Kanalizační řady"/>
    <x v="2"/>
    <x v="2"/>
    <s v="Kanalizace a ČOV"/>
    <s v="nová investice"/>
    <x v="0"/>
    <x v="2"/>
    <n v="4000"/>
    <s v="dostavba kanalizace"/>
    <x v="87"/>
    <n v="16699"/>
    <x v="86"/>
    <n v="16283"/>
    <x v="48"/>
    <n v="416"/>
  </r>
  <r>
    <n v="3304"/>
    <s v="Pelhřimov"/>
    <n v="6110"/>
    <s v="Pelhřimov"/>
    <n v="547492"/>
    <s v="Pelhřimov"/>
    <n v="138151"/>
    <s v="Radňov"/>
    <s v="6. ČOV"/>
    <x v="0"/>
    <x v="0"/>
    <s v="Kanalizace a ČOV"/>
    <s v="nová investice"/>
    <x v="0"/>
    <x v="2"/>
    <n v="1000"/>
    <s v="výstavba ČOV Radňov"/>
    <x v="87"/>
    <n v="16699"/>
    <x v="86"/>
    <n v="16283"/>
    <x v="48"/>
    <n v="416"/>
  </r>
  <r>
    <n v="3601"/>
    <s v="Havlíčkův Brod"/>
    <n v="6102"/>
    <s v="Havlíčkův Brod"/>
    <n v="568953"/>
    <s v="Květinov"/>
    <n v="138169"/>
    <s v="Radňov"/>
    <s v="6. ČOV"/>
    <x v="0"/>
    <x v="0"/>
    <s v="Kanalizace a ČOV"/>
    <s v="nová investice"/>
    <x v="0"/>
    <x v="7"/>
    <n v="2000"/>
    <s v="KČOV"/>
    <x v="105"/>
    <n v="265"/>
    <x v="62"/>
    <n v="237"/>
    <x v="69"/>
    <n v="28"/>
  </r>
  <r>
    <n v="3601"/>
    <s v="Havlíčkův Brod"/>
    <n v="6102"/>
    <s v="Havlíčkův Brod"/>
    <n v="568953"/>
    <s v="Květinov"/>
    <n v="138169"/>
    <s v="Radňov"/>
    <s v="3. Vodojemy"/>
    <x v="4"/>
    <x v="1"/>
    <s v="Vodovody"/>
    <s v="nová investice"/>
    <x v="0"/>
    <x v="7"/>
    <n v="1000"/>
    <s v="dostavba vodojemu"/>
    <x v="105"/>
    <n v="265"/>
    <x v="62"/>
    <n v="237"/>
    <x v="69"/>
    <n v="28"/>
  </r>
  <r>
    <n v="3601"/>
    <s v="Havlíčkův Brod"/>
    <n v="6102"/>
    <s v="Havlíčkův Brod"/>
    <n v="568953"/>
    <s v="Květinov"/>
    <n v="138169"/>
    <s v="Radňov"/>
    <s v="7. Kanalizační řady"/>
    <x v="2"/>
    <x v="2"/>
    <s v="Kanalizace a ČOV"/>
    <s v="nová investice"/>
    <x v="0"/>
    <x v="7"/>
    <n v="2200"/>
    <s v="stoka A1"/>
    <x v="105"/>
    <n v="265"/>
    <x v="62"/>
    <n v="237"/>
    <x v="69"/>
    <n v="28"/>
  </r>
  <r>
    <n v="3601"/>
    <s v="Havlíčkův Brod"/>
    <n v="6102"/>
    <s v="Havlíčkův Brod"/>
    <n v="568953"/>
    <s v="Květinov"/>
    <n v="138169"/>
    <s v="Radňov"/>
    <s v="7. Kanalizační řady"/>
    <x v="2"/>
    <x v="2"/>
    <s v="Kanalizace a ČOV"/>
    <s v="nová investice"/>
    <x v="0"/>
    <x v="7"/>
    <n v="300"/>
    <s v="Stoka A"/>
    <x v="105"/>
    <n v="265"/>
    <x v="62"/>
    <n v="237"/>
    <x v="69"/>
    <n v="28"/>
  </r>
  <r>
    <n v="3601"/>
    <s v="Havlíčkův Brod"/>
    <n v="6102"/>
    <s v="Havlíčkův Brod"/>
    <n v="568953"/>
    <s v="Květinov"/>
    <n v="138169"/>
    <s v="Radňov"/>
    <s v="7. Kanalizační řady"/>
    <x v="2"/>
    <x v="2"/>
    <s v="Kanalizace a ČOV"/>
    <s v="nová investice"/>
    <x v="0"/>
    <x v="7"/>
    <n v="100"/>
    <s v="Stoka A4"/>
    <x v="105"/>
    <n v="265"/>
    <x v="62"/>
    <n v="237"/>
    <x v="69"/>
    <n v="28"/>
  </r>
  <r>
    <n v="3601"/>
    <s v="Havlíčkův Brod"/>
    <n v="6102"/>
    <s v="Havlíčkův Brod"/>
    <n v="568953"/>
    <s v="Květinov"/>
    <n v="138169"/>
    <s v="Radňov"/>
    <s v="7. Kanalizační řady"/>
    <x v="2"/>
    <x v="2"/>
    <s v="Kanalizace a ČOV"/>
    <s v="nová investice"/>
    <x v="0"/>
    <x v="7"/>
    <n v="300"/>
    <s v="Stoka A2"/>
    <x v="105"/>
    <n v="265"/>
    <x v="62"/>
    <n v="237"/>
    <x v="69"/>
    <n v="28"/>
  </r>
  <r>
    <n v="3601"/>
    <s v="Havlíčkův Brod"/>
    <n v="6102"/>
    <s v="Havlíčkův Brod"/>
    <n v="568953"/>
    <s v="Květinov"/>
    <n v="138169"/>
    <s v="Radňov"/>
    <s v="7. Kanalizační řady"/>
    <x v="2"/>
    <x v="2"/>
    <s v="Kanalizace a ČOV"/>
    <s v="nová investice"/>
    <x v="0"/>
    <x v="7"/>
    <n v="100"/>
    <s v="Stoka A3"/>
    <x v="105"/>
    <n v="265"/>
    <x v="62"/>
    <n v="237"/>
    <x v="69"/>
    <n v="28"/>
  </r>
  <r>
    <n v="3601"/>
    <s v="Havlíčkův Brod"/>
    <n v="6102"/>
    <s v="Havlíčkův Brod"/>
    <n v="568953"/>
    <s v="Květinov"/>
    <n v="138169"/>
    <s v="Radňov"/>
    <s v="5. Vodovodní řady"/>
    <x v="1"/>
    <x v="1"/>
    <s v="Vodovody"/>
    <s v="nová investice"/>
    <x v="0"/>
    <x v="7"/>
    <n v="757"/>
    <s v="propojení na vodovod Květinov "/>
    <x v="105"/>
    <n v="265"/>
    <x v="62"/>
    <n v="237"/>
    <x v="69"/>
    <n v="28"/>
  </r>
  <r>
    <n v="3714"/>
    <s v="Žďár nad Sázavou"/>
    <n v="6114"/>
    <s v="Velké Meziříčí"/>
    <n v="596540"/>
    <s v="Radňoves"/>
    <n v="138177"/>
    <s v="Radňoves"/>
    <s v="7. Kanalizační řady"/>
    <x v="2"/>
    <x v="2"/>
    <s v="Kanalizace a ČOV"/>
    <s v="nová investice"/>
    <x v="0"/>
    <x v="2"/>
    <n v="10000"/>
    <s v="Splašková kanalizace "/>
    <x v="181"/>
    <n v="111"/>
    <x v="138"/>
    <n v="103"/>
    <x v="27"/>
    <n v="8"/>
  </r>
  <r>
    <n v="3714"/>
    <s v="Žďár nad Sázavou"/>
    <n v="6114"/>
    <s v="Velké Meziříčí"/>
    <n v="596540"/>
    <s v="Radňoves"/>
    <n v="138177"/>
    <s v="Radňoves"/>
    <s v="6. ČOV"/>
    <x v="0"/>
    <x v="0"/>
    <s v="Kanalizace a ČOV"/>
    <s v="nová investice"/>
    <x v="0"/>
    <x v="2"/>
    <n v="1500"/>
    <s v="ČOV "/>
    <x v="181"/>
    <n v="111"/>
    <x v="138"/>
    <n v="103"/>
    <x v="27"/>
    <n v="8"/>
  </r>
  <r>
    <n v="3714"/>
    <s v="Žďár nad Sázavou"/>
    <n v="6108"/>
    <s v="Nové Město na Moravě"/>
    <n v="596558"/>
    <s v="Radňovice"/>
    <n v="138185"/>
    <s v="Radňovice"/>
    <s v="5. Vodovodní řady"/>
    <x v="1"/>
    <x v="1"/>
    <s v="Vodovody"/>
    <s v="nová investice"/>
    <x v="0"/>
    <x v="0"/>
    <n v="500"/>
    <s v="Připojení zdroje "/>
    <x v="328"/>
    <n v="681"/>
    <x v="321"/>
    <n v="332"/>
    <x v="51"/>
    <n v="349"/>
  </r>
  <r>
    <n v="3714"/>
    <s v="Žďár nad Sázavou"/>
    <n v="6108"/>
    <s v="Nové Město na Moravě"/>
    <n v="596558"/>
    <s v="Radňovice"/>
    <n v="138185"/>
    <s v="Radňovice"/>
    <s v="7. Kanalizační řady"/>
    <x v="2"/>
    <x v="2"/>
    <s v="Kanalizace a ČOV"/>
    <s v="nová investice"/>
    <x v="0"/>
    <x v="7"/>
    <n v="16000"/>
    <s v="Splašková kanalizace "/>
    <x v="328"/>
    <n v="681"/>
    <x v="321"/>
    <n v="332"/>
    <x v="51"/>
    <n v="349"/>
  </r>
  <r>
    <n v="3710"/>
    <s v="Třebíč"/>
    <n v="6113"/>
    <s v="Třebíč"/>
    <n v="591556"/>
    <s v="Radonín"/>
    <n v="138304"/>
    <s v="Radonín"/>
    <s v="5. Vodovodní řady"/>
    <x v="1"/>
    <x v="1"/>
    <s v="Vodovody"/>
    <s v="rekonstrukce"/>
    <x v="1"/>
    <x v="2"/>
    <n v="300"/>
    <s v="Rekonstrukce vodovodu"/>
    <x v="54"/>
    <n v="91"/>
    <x v="180"/>
    <n v="72"/>
    <x v="96"/>
    <n v="19"/>
  </r>
  <r>
    <n v="3710"/>
    <s v="Třebíč"/>
    <n v="6113"/>
    <s v="Třebíč"/>
    <n v="591556"/>
    <s v="Radonín"/>
    <n v="138304"/>
    <s v="Radonín"/>
    <s v="5. Vodovodní řady"/>
    <x v="1"/>
    <x v="1"/>
    <s v="Vodovody"/>
    <s v="rekonstrukce"/>
    <x v="1"/>
    <x v="1"/>
    <n v="315"/>
    <s v="vodovod Radonín"/>
    <x v="54"/>
    <n v="91"/>
    <x v="180"/>
    <n v="72"/>
    <x v="96"/>
    <n v="19"/>
  </r>
  <r>
    <n v="3710"/>
    <s v="Třebíč"/>
    <n v="6113"/>
    <s v="Třebíč"/>
    <n v="591556"/>
    <s v="Radonín"/>
    <n v="138304"/>
    <s v="Radonín"/>
    <s v="2. Úpravny vody"/>
    <x v="5"/>
    <x v="1"/>
    <s v="Vodovody"/>
    <s v="rekonstrukce"/>
    <x v="1"/>
    <x v="11"/>
    <n v="55"/>
    <s v="Radonín - úpravna vody - technologie"/>
    <x v="54"/>
    <n v="91"/>
    <x v="180"/>
    <n v="72"/>
    <x v="96"/>
    <n v="19"/>
  </r>
  <r>
    <n v="3710"/>
    <s v="Třebíč"/>
    <n v="6113"/>
    <s v="Třebíč"/>
    <n v="591556"/>
    <s v="Radonín"/>
    <n v="138304"/>
    <s v="Radonín"/>
    <s v="1. Vodní zdroje"/>
    <x v="3"/>
    <x v="1"/>
    <s v="Vodovody"/>
    <s v="rekonstrukce"/>
    <x v="1"/>
    <x v="15"/>
    <n v="354"/>
    <s v="Radonín - studny"/>
    <x v="54"/>
    <n v="91"/>
    <x v="180"/>
    <n v="72"/>
    <x v="96"/>
    <n v="19"/>
  </r>
  <r>
    <n v="3601"/>
    <s v="Havlíčkův Brod"/>
    <n v="6102"/>
    <s v="Havlíčkův Brod"/>
    <n v="569364"/>
    <s v="Radostín"/>
    <n v="138363"/>
    <s v="Radostín"/>
    <s v="6. ČOV"/>
    <x v="0"/>
    <x v="0"/>
    <s v="Kanalizace a ČOV"/>
    <s v="nová investice"/>
    <x v="0"/>
    <x v="2"/>
    <n v="2600"/>
    <s v="Radostín"/>
    <x v="271"/>
    <n v="185"/>
    <x v="115"/>
    <n v="160"/>
    <x v="39"/>
    <n v="25"/>
  </r>
  <r>
    <n v="3601"/>
    <s v="Havlíčkův Brod"/>
    <n v="6102"/>
    <s v="Havlíčkův Brod"/>
    <n v="569364"/>
    <s v="Radostín"/>
    <n v="138363"/>
    <s v="Radostín"/>
    <s v="7. Kanalizační řady"/>
    <x v="2"/>
    <x v="2"/>
    <s v="Kanalizace a ČOV"/>
    <s v="nová investice"/>
    <x v="0"/>
    <x v="2"/>
    <n v="10400"/>
    <s v="splašková kanalizace Radostín"/>
    <x v="271"/>
    <n v="185"/>
    <x v="115"/>
    <n v="160"/>
    <x v="39"/>
    <n v="25"/>
  </r>
  <r>
    <n v="3601"/>
    <s v="Havlíčkův Brod"/>
    <n v="6102"/>
    <s v="Havlíčkův Brod"/>
    <n v="569364"/>
    <s v="Radostín"/>
    <n v="138363"/>
    <s v="Radostín"/>
    <s v="1. Vodní zdroje"/>
    <x v="3"/>
    <x v="1"/>
    <s v="Vodovody"/>
    <s v="nová investice"/>
    <x v="0"/>
    <x v="0"/>
    <n v="500"/>
    <s v="vodní zdroj Radostín"/>
    <x v="271"/>
    <n v="185"/>
    <x v="115"/>
    <n v="160"/>
    <x v="39"/>
    <n v="25"/>
  </r>
  <r>
    <n v="3601"/>
    <s v="Havlíčkův Brod"/>
    <n v="6102"/>
    <s v="Havlíčkův Brod"/>
    <n v="569364"/>
    <s v="Radostín"/>
    <n v="138363"/>
    <s v="Radostín"/>
    <s v="5. Vodovodní řady"/>
    <x v="1"/>
    <x v="1"/>
    <s v="Vodovody"/>
    <s v="nová investice"/>
    <x v="0"/>
    <x v="0"/>
    <n v="500"/>
    <s v="Napojení zdroje Radostín"/>
    <x v="271"/>
    <n v="185"/>
    <x v="115"/>
    <n v="160"/>
    <x v="39"/>
    <n v="25"/>
  </r>
  <r>
    <n v="3714"/>
    <s v="Žďár nad Sázavou"/>
    <n v="6115"/>
    <s v="Žďár nad Sázavou"/>
    <n v="596566"/>
    <s v="Radostín"/>
    <n v="138371"/>
    <s v="Radostín"/>
    <s v="7. Kanalizační řady"/>
    <x v="2"/>
    <x v="2"/>
    <s v="Kanalizace a ČOV"/>
    <s v="nová investice"/>
    <x v="0"/>
    <x v="2"/>
    <n v="12500"/>
    <s v="Splašková kanalizace "/>
    <x v="329"/>
    <n v="402"/>
    <x v="147"/>
    <n v="153"/>
    <x v="121"/>
    <n v="249"/>
  </r>
  <r>
    <n v="3714"/>
    <s v="Žďár nad Sázavou"/>
    <n v="6115"/>
    <s v="Žďár nad Sázavou"/>
    <n v="596566"/>
    <s v="Radostín"/>
    <n v="138371"/>
    <s v="Radostín"/>
    <s v="6. ČOV"/>
    <x v="0"/>
    <x v="0"/>
    <s v="Kanalizace a ČOV"/>
    <s v="nová investice"/>
    <x v="0"/>
    <x v="2"/>
    <n v="2000"/>
    <s v="ČOV "/>
    <x v="329"/>
    <n v="402"/>
    <x v="147"/>
    <n v="153"/>
    <x v="121"/>
    <n v="249"/>
  </r>
  <r>
    <n v="3714"/>
    <s v="Žďár nad Sázavou"/>
    <n v="6115"/>
    <s v="Žďár nad Sázavou"/>
    <n v="596566"/>
    <s v="Radostín"/>
    <n v="138371"/>
    <s v="Radostín"/>
    <s v="5. Vodovodní řady"/>
    <x v="1"/>
    <x v="1"/>
    <s v="Vodovody"/>
    <s v="rekonstrukce"/>
    <x v="1"/>
    <x v="0"/>
    <n v="1000"/>
    <s v="Vodovod"/>
    <x v="329"/>
    <n v="402"/>
    <x v="147"/>
    <n v="153"/>
    <x v="121"/>
    <n v="249"/>
  </r>
  <r>
    <n v="3714"/>
    <s v="Žďár nad Sázavou"/>
    <n v="6115"/>
    <s v="Žďár nad Sázavou"/>
    <n v="596574"/>
    <s v="Radostín nad Oslavou"/>
    <n v="138380"/>
    <s v="Radostín nad Oslavou"/>
    <s v="6. ČOV"/>
    <x v="0"/>
    <x v="0"/>
    <s v="Kanalizace a ČOV"/>
    <s v="rekonstrukce"/>
    <x v="1"/>
    <x v="2"/>
    <n v="9602"/>
    <s v="Rekonstrukce ČOV "/>
    <x v="299"/>
    <n v="1019"/>
    <x v="322"/>
    <n v="969"/>
    <x v="11"/>
    <n v="50"/>
  </r>
  <r>
    <n v="3714"/>
    <s v="Žďár nad Sázavou"/>
    <n v="6115"/>
    <s v="Žďár nad Sázavou"/>
    <n v="596574"/>
    <s v="Radostín nad Oslavou"/>
    <n v="138380"/>
    <s v="Radostín nad Oslavou"/>
    <s v="7. Kanalizační řady"/>
    <x v="2"/>
    <x v="2"/>
    <s v="Kanalizace a ČOV"/>
    <s v="rekonstrukce"/>
    <x v="1"/>
    <x v="2"/>
    <n v="2500"/>
    <s v="Postupná obnova řadu"/>
    <x v="299"/>
    <n v="1019"/>
    <x v="322"/>
    <n v="969"/>
    <x v="11"/>
    <n v="50"/>
  </r>
  <r>
    <n v="3714"/>
    <s v="Žďár nad Sázavou"/>
    <n v="6115"/>
    <s v="Žďár nad Sázavou"/>
    <n v="596574"/>
    <s v="Radostín nad Oslavou"/>
    <n v="138380"/>
    <s v="Radostín nad Oslavou"/>
    <s v="7. Kanalizační řady"/>
    <x v="2"/>
    <x v="2"/>
    <s v="Kanalizace a ČOV"/>
    <s v="rekonstrukce"/>
    <x v="1"/>
    <x v="11"/>
    <n v="28000"/>
    <s v="Postupná obnova řadu"/>
    <x v="299"/>
    <n v="1019"/>
    <x v="322"/>
    <n v="969"/>
    <x v="11"/>
    <n v="50"/>
  </r>
  <r>
    <n v="3714"/>
    <s v="Žďár nad Sázavou"/>
    <n v="6115"/>
    <s v="Žďár nad Sázavou"/>
    <n v="596574"/>
    <s v="Radostín nad Oslavou"/>
    <n v="138380"/>
    <s v="Radostín nad Oslavou"/>
    <s v="5. Vodovodní řady"/>
    <x v="1"/>
    <x v="1"/>
    <s v="Vodovody"/>
    <s v="rekonstrukce"/>
    <x v="1"/>
    <x v="14"/>
    <n v="1500"/>
    <s v="Postupná obnova řadu"/>
    <x v="299"/>
    <n v="1019"/>
    <x v="322"/>
    <n v="969"/>
    <x v="11"/>
    <n v="50"/>
  </r>
  <r>
    <n v="3714"/>
    <s v="Žďár nad Sázavou"/>
    <n v="6115"/>
    <s v="Žďár nad Sázavou"/>
    <n v="596574"/>
    <s v="Radostín nad Oslavou"/>
    <n v="138380"/>
    <s v="Radostín nad Oslavou"/>
    <s v="5. Vodovodní řady"/>
    <x v="1"/>
    <x v="1"/>
    <s v="Vodovody"/>
    <s v="rekonstrukce"/>
    <x v="1"/>
    <x v="2"/>
    <n v="13200"/>
    <s v="Postupná obnova řadu"/>
    <x v="299"/>
    <n v="1019"/>
    <x v="322"/>
    <n v="969"/>
    <x v="11"/>
    <n v="50"/>
  </r>
  <r>
    <n v="3714"/>
    <s v="Žďár nad Sázavou"/>
    <n v="6115"/>
    <s v="Žďár nad Sázavou"/>
    <n v="596574"/>
    <s v="Radostín nad Oslavou"/>
    <n v="138380"/>
    <s v="Radostín nad Oslavou"/>
    <s v="3. Vodojemy"/>
    <x v="4"/>
    <x v="1"/>
    <s v="Vodovody"/>
    <s v="rekonstrukce"/>
    <x v="1"/>
    <x v="11"/>
    <n v="5300"/>
    <s v="Obnova vdj Radostín nad Oslavou"/>
    <x v="299"/>
    <n v="1019"/>
    <x v="322"/>
    <n v="969"/>
    <x v="11"/>
    <n v="50"/>
  </r>
  <r>
    <n v="3714"/>
    <s v="Žďár nad Sázavou"/>
    <n v="6115"/>
    <s v="Žďár nad Sázavou"/>
    <n v="596574"/>
    <s v="Radostín nad Oslavou"/>
    <n v="138398"/>
    <s v="Zahradiště"/>
    <m/>
    <x v="6"/>
    <x v="3"/>
    <m/>
    <m/>
    <x v="2"/>
    <x v="8"/>
    <m/>
    <m/>
    <x v="299"/>
    <n v="1019"/>
    <x v="322"/>
    <n v="969"/>
    <x v="11"/>
    <n v="50"/>
  </r>
  <r>
    <n v="3710"/>
    <s v="Třebíč"/>
    <n v="6113"/>
    <s v="Třebíč"/>
    <n v="550612"/>
    <s v="Horní Smrčné"/>
    <n v="138509"/>
    <s v="Horní Smrčné"/>
    <s v="5. Vodovodní řady"/>
    <x v="1"/>
    <x v="1"/>
    <s v="Vodovody"/>
    <s v="nová investice"/>
    <x v="0"/>
    <x v="9"/>
    <n v="500"/>
    <s v="vodojem-obec"/>
    <x v="318"/>
    <n v="166"/>
    <x v="75"/>
    <n v="46"/>
    <x v="4"/>
    <n v="120"/>
  </r>
  <r>
    <n v="3710"/>
    <s v="Třebíč"/>
    <n v="6106"/>
    <s v="Moravské Budějovice"/>
    <n v="545040"/>
    <s v="Radotice"/>
    <n v="138606"/>
    <s v="Radotice"/>
    <s v="5. Vodovodní řady"/>
    <x v="1"/>
    <x v="1"/>
    <s v="Vodovody"/>
    <s v="nová investice"/>
    <x v="0"/>
    <x v="2"/>
    <n v="7300"/>
    <s v="Vodovodní řady"/>
    <x v="150"/>
    <n v="149"/>
    <x v="151"/>
    <n v="124"/>
    <x v="39"/>
    <n v="25"/>
  </r>
  <r>
    <n v="3710"/>
    <s v="Třebíč"/>
    <n v="6106"/>
    <s v="Moravské Budějovice"/>
    <n v="545040"/>
    <s v="Radotice"/>
    <n v="138606"/>
    <s v="Radotice"/>
    <s v="7. Kanalizační řady"/>
    <x v="2"/>
    <x v="2"/>
    <s v="Kanalizace a ČOV"/>
    <s v="nová investice"/>
    <x v="0"/>
    <x v="2"/>
    <n v="15000"/>
    <s v="Splašková kanalizace"/>
    <x v="150"/>
    <n v="149"/>
    <x v="151"/>
    <n v="124"/>
    <x v="39"/>
    <n v="25"/>
  </r>
  <r>
    <n v="3707"/>
    <s v="Jihlava"/>
    <n v="6105"/>
    <s v="Jihlava"/>
    <n v="587176"/>
    <s v="Rančířov"/>
    <n v="139289"/>
    <s v="Rančířov"/>
    <s v="7. Kanalizační řady"/>
    <x v="2"/>
    <x v="2"/>
    <s v="Kanalizace a ČOV"/>
    <s v="nová investice"/>
    <x v="0"/>
    <x v="7"/>
    <n v="17000"/>
    <s v="splašková kanalizace"/>
    <x v="330"/>
    <n v="435"/>
    <x v="323"/>
    <n v="430"/>
    <x v="52"/>
    <n v="5"/>
  </r>
  <r>
    <n v="3707"/>
    <s v="Jihlava"/>
    <n v="6105"/>
    <s v="Jihlava"/>
    <n v="587176"/>
    <s v="Rančířov"/>
    <n v="139289"/>
    <s v="Rančířov"/>
    <s v="5. Vodovodní řady"/>
    <x v="1"/>
    <x v="1"/>
    <s v="Vodovody"/>
    <s v="nová investice"/>
    <x v="0"/>
    <x v="1"/>
    <n v="1505"/>
    <s v="Výstavba vodovodních řadů pro nové RD a prodloužení vodovodu "/>
    <x v="330"/>
    <n v="435"/>
    <x v="323"/>
    <n v="430"/>
    <x v="52"/>
    <n v="5"/>
  </r>
  <r>
    <n v="3707"/>
    <s v="Jihlava"/>
    <n v="6105"/>
    <s v="Jihlava"/>
    <n v="587176"/>
    <s v="Rančířov"/>
    <n v="139289"/>
    <s v="Rančířov"/>
    <s v="5. Vodovodní řady"/>
    <x v="1"/>
    <x v="1"/>
    <s v="Vodovody"/>
    <s v="rekonstrukce"/>
    <x v="1"/>
    <x v="17"/>
    <n v="700"/>
    <s v="Rekonstrukce přiváděcího řadu"/>
    <x v="330"/>
    <n v="435"/>
    <x v="323"/>
    <n v="430"/>
    <x v="52"/>
    <n v="5"/>
  </r>
  <r>
    <n v="3707"/>
    <s v="Jihlava"/>
    <n v="6105"/>
    <s v="Jihlava"/>
    <n v="587176"/>
    <s v="Rančířov"/>
    <n v="139289"/>
    <s v="Rančířov"/>
    <s v="7. Kanalizační řady"/>
    <x v="2"/>
    <x v="2"/>
    <s v="Kanalizace a ČOV"/>
    <s v="nová investice"/>
    <x v="0"/>
    <x v="1"/>
    <n v="2668"/>
    <s v="Kanalizační řady pro nové lokality RD "/>
    <x v="330"/>
    <n v="435"/>
    <x v="323"/>
    <n v="430"/>
    <x v="52"/>
    <n v="5"/>
  </r>
  <r>
    <n v="3707"/>
    <s v="Jihlava"/>
    <n v="6105"/>
    <s v="Jihlava"/>
    <n v="587176"/>
    <s v="Rančířov"/>
    <n v="139289"/>
    <s v="Rančířov"/>
    <s v="5. Vodovodní řady"/>
    <x v="1"/>
    <x v="1"/>
    <s v="Vodovody"/>
    <s v="rekonstrukce"/>
    <x v="1"/>
    <x v="1"/>
    <n v="500"/>
    <s v="Přeložka vodovodu"/>
    <x v="330"/>
    <n v="435"/>
    <x v="323"/>
    <n v="430"/>
    <x v="52"/>
    <n v="5"/>
  </r>
  <r>
    <n v="3601"/>
    <s v="Havlíčkův Brod"/>
    <n v="6104"/>
    <s v="Chotěboř"/>
    <n v="568759"/>
    <s v="Chotěboř"/>
    <n v="139297"/>
    <s v="Rankov"/>
    <s v="7. Kanalizační řady"/>
    <x v="2"/>
    <x v="2"/>
    <s v="Kanalizace a ČOV"/>
    <s v="nová investice"/>
    <x v="0"/>
    <x v="0"/>
    <n v="9000"/>
    <s v="splašková kanalizace"/>
    <x v="170"/>
    <n v="9686"/>
    <x v="169"/>
    <n v="9686"/>
    <x v="8"/>
    <n v="0"/>
  </r>
  <r>
    <n v="3707"/>
    <s v="Jihlava"/>
    <n v="6105"/>
    <s v="Jihlava"/>
    <n v="587788"/>
    <s v="Rantířov"/>
    <n v="139319"/>
    <s v="Rantířov"/>
    <s v="5. Vodovodní řady"/>
    <x v="1"/>
    <x v="1"/>
    <s v="Vodovody"/>
    <s v="rekonstrukce"/>
    <x v="1"/>
    <x v="1"/>
    <n v="2000"/>
    <s v="Výměna vodních řádů - Damle - I. - III. etapa"/>
    <x v="216"/>
    <n v="770"/>
    <x v="324"/>
    <n v="474"/>
    <x v="122"/>
    <n v="296"/>
  </r>
  <r>
    <n v="3707"/>
    <s v="Jihlava"/>
    <n v="6105"/>
    <s v="Jihlava"/>
    <n v="587788"/>
    <s v="Rantířov"/>
    <n v="139319"/>
    <s v="Rantířov"/>
    <s v="5. Vodovodní řady"/>
    <x v="1"/>
    <x v="1"/>
    <s v="Vodovody"/>
    <s v="rekonstrukce"/>
    <x v="1"/>
    <x v="0"/>
    <n v="2700"/>
    <s v="Výměna vod. řadu - Damle - IV. etapa"/>
    <x v="216"/>
    <n v="770"/>
    <x v="324"/>
    <n v="474"/>
    <x v="122"/>
    <n v="296"/>
  </r>
  <r>
    <n v="3707"/>
    <s v="Jihlava"/>
    <n v="6105"/>
    <s v="Jihlava"/>
    <n v="587788"/>
    <s v="Rantířov"/>
    <n v="139319"/>
    <s v="Rantířov"/>
    <s v="6. ČOV"/>
    <x v="0"/>
    <x v="0"/>
    <s v="Kanalizace a ČOV"/>
    <s v="nová investice"/>
    <x v="0"/>
    <x v="0"/>
    <n v="13200"/>
    <s v="ČOV Rantířov"/>
    <x v="216"/>
    <n v="770"/>
    <x v="324"/>
    <n v="474"/>
    <x v="122"/>
    <n v="296"/>
  </r>
  <r>
    <n v="3707"/>
    <s v="Jihlava"/>
    <n v="6105"/>
    <s v="Jihlava"/>
    <n v="587788"/>
    <s v="Rantířov"/>
    <n v="139319"/>
    <s v="Rantířov"/>
    <s v="7. Kanalizační řady"/>
    <x v="2"/>
    <x v="2"/>
    <s v="Kanalizace a ČOV"/>
    <s v="rekonstrukce"/>
    <x v="1"/>
    <x v="1"/>
    <n v="2093"/>
    <s v="Výměna kanalizačního řadu - spádiště a kanalizace pro 27 RD "/>
    <x v="216"/>
    <n v="770"/>
    <x v="324"/>
    <n v="474"/>
    <x v="122"/>
    <n v="296"/>
  </r>
  <r>
    <n v="3707"/>
    <s v="Jihlava"/>
    <n v="6105"/>
    <s v="Jihlava"/>
    <n v="587788"/>
    <s v="Rantířov"/>
    <n v="139319"/>
    <s v="Rantířov"/>
    <s v="7. Kanalizační řady"/>
    <x v="2"/>
    <x v="2"/>
    <s v="Kanalizace a ČOV"/>
    <s v="nová investice"/>
    <x v="0"/>
    <x v="1"/>
    <n v="1700"/>
    <s v="Jednotná kanalizace"/>
    <x v="216"/>
    <n v="770"/>
    <x v="324"/>
    <n v="474"/>
    <x v="122"/>
    <n v="296"/>
  </r>
  <r>
    <n v="3707"/>
    <s v="Jihlava"/>
    <n v="6105"/>
    <s v="Jihlava"/>
    <n v="587788"/>
    <s v="Rantířov"/>
    <n v="139319"/>
    <s v="Rantířov"/>
    <s v="7. Kanalizační řady"/>
    <x v="2"/>
    <x v="2"/>
    <s v="Kanalizace a ČOV"/>
    <s v="nová investice"/>
    <x v="0"/>
    <x v="0"/>
    <n v="50100"/>
    <s v="Kanalizace Rantířov"/>
    <x v="216"/>
    <n v="770"/>
    <x v="324"/>
    <n v="474"/>
    <x v="122"/>
    <n v="296"/>
  </r>
  <r>
    <n v="3707"/>
    <s v="Jihlava"/>
    <n v="6105"/>
    <s v="Jihlava"/>
    <n v="587788"/>
    <s v="Rantířov"/>
    <n v="139319"/>
    <s v="Rantířov"/>
    <s v="5. Vodovodní řady"/>
    <x v="1"/>
    <x v="1"/>
    <s v="Vodovody"/>
    <s v="nová investice"/>
    <x v="0"/>
    <x v="1"/>
    <n v="3083"/>
    <s v="Přívodní vod. řad II. tlak. pásmo - II. etapa a vodovodní řady pro RD"/>
    <x v="216"/>
    <n v="770"/>
    <x v="324"/>
    <n v="474"/>
    <x v="122"/>
    <n v="296"/>
  </r>
  <r>
    <n v="3710"/>
    <s v="Třebíč"/>
    <n v="6107"/>
    <s v="Náměšť nad Oslavou"/>
    <n v="591581"/>
    <s v="Rapotice"/>
    <n v="139327"/>
    <s v="Rapotice"/>
    <s v="7. Kanalizační řady"/>
    <x v="2"/>
    <x v="2"/>
    <s v="Kanalizace a ČOV"/>
    <s v="nová investice"/>
    <x v="0"/>
    <x v="7"/>
    <n v="7500"/>
    <s v="Prodloužení  kanalizace"/>
    <x v="331"/>
    <n v="509"/>
    <x v="325"/>
    <n v="509"/>
    <x v="8"/>
    <n v="0"/>
  </r>
  <r>
    <n v="3710"/>
    <s v="Třebíč"/>
    <n v="6107"/>
    <s v="Náměšť nad Oslavou"/>
    <n v="591581"/>
    <s v="Rapotice"/>
    <n v="139327"/>
    <s v="Rapotice"/>
    <s v="5. Vodovodní řady"/>
    <x v="1"/>
    <x v="1"/>
    <s v="Vodovody"/>
    <s v="nová investice"/>
    <x v="0"/>
    <x v="0"/>
    <n v="2500"/>
    <s v="Prodložení vodovodního řádu"/>
    <x v="331"/>
    <n v="509"/>
    <x v="325"/>
    <n v="509"/>
    <x v="8"/>
    <n v="0"/>
  </r>
  <r>
    <n v="3710"/>
    <s v="Třebíč"/>
    <n v="6107"/>
    <s v="Náměšť nad Oslavou"/>
    <n v="591581"/>
    <s v="Rapotice"/>
    <n v="139327"/>
    <s v="Rapotice"/>
    <s v="7. Kanalizační řady"/>
    <x v="2"/>
    <x v="2"/>
    <s v="Kanalizace a ČOV"/>
    <s v="nová investice"/>
    <x v="0"/>
    <x v="0"/>
    <n v="7000"/>
    <s v="Prodloužení  kanalizace"/>
    <x v="331"/>
    <n v="509"/>
    <x v="325"/>
    <n v="509"/>
    <x v="8"/>
    <n v="0"/>
  </r>
  <r>
    <n v="3710"/>
    <s v="Třebíč"/>
    <n v="6107"/>
    <s v="Náměšť nad Oslavou"/>
    <n v="591581"/>
    <s v="Rapotice"/>
    <n v="139327"/>
    <s v="Rapotice"/>
    <s v="7. Kanalizační řady"/>
    <x v="2"/>
    <x v="2"/>
    <s v="Kanalizace a ČOV"/>
    <s v="nová investice"/>
    <x v="0"/>
    <x v="1"/>
    <n v="33938"/>
    <s v="Rapotice kanalizace "/>
    <x v="331"/>
    <n v="509"/>
    <x v="325"/>
    <n v="509"/>
    <x v="8"/>
    <n v="0"/>
  </r>
  <r>
    <n v="3710"/>
    <s v="Třebíč"/>
    <n v="6107"/>
    <s v="Náměšť nad Oslavou"/>
    <n v="591581"/>
    <s v="Rapotice"/>
    <n v="139327"/>
    <s v="Rapotice"/>
    <s v="5. Vodovodní řady"/>
    <x v="1"/>
    <x v="1"/>
    <s v="Vodovody"/>
    <s v="nová investice"/>
    <x v="0"/>
    <x v="7"/>
    <n v="3000"/>
    <s v="Prodložení vodovodního řádu"/>
    <x v="331"/>
    <n v="509"/>
    <x v="325"/>
    <n v="509"/>
    <x v="8"/>
    <n v="0"/>
  </r>
  <r>
    <n v="3710"/>
    <s v="Třebíč"/>
    <n v="6107"/>
    <s v="Náměšť nad Oslavou"/>
    <n v="591581"/>
    <s v="Rapotice"/>
    <n v="139327"/>
    <s v="Rapotice"/>
    <s v="5. Vodovodní řady"/>
    <x v="1"/>
    <x v="1"/>
    <s v="Vodovody"/>
    <s v="nová investice"/>
    <x v="0"/>
    <x v="1"/>
    <n v="9500"/>
    <s v="Vodovodní řád Rapotice"/>
    <x v="331"/>
    <n v="509"/>
    <x v="325"/>
    <n v="509"/>
    <x v="8"/>
    <n v="0"/>
  </r>
  <r>
    <n v="3710"/>
    <s v="Třebíč"/>
    <n v="6113"/>
    <s v="Třebíč"/>
    <n v="590754"/>
    <s v="Jaroměřice nad Rokytnou"/>
    <n v="139874"/>
    <s v="Ratibořice"/>
    <s v="7. Kanalizační řady"/>
    <x v="2"/>
    <x v="2"/>
    <s v="Kanalizace a ČOV"/>
    <s v="nová investice"/>
    <x v="0"/>
    <x v="11"/>
    <n v="25600"/>
    <s v="Kanalizační řady"/>
    <x v="0"/>
    <n v="4398"/>
    <x v="0"/>
    <n v="4245"/>
    <x v="0"/>
    <n v="153"/>
  </r>
  <r>
    <n v="3710"/>
    <s v="Třebíč"/>
    <n v="6113"/>
    <s v="Třebíč"/>
    <n v="590754"/>
    <s v="Jaroměřice nad Rokytnou"/>
    <n v="139874"/>
    <s v="Ratibořice"/>
    <s v="5. Vodovodní řady"/>
    <x v="1"/>
    <x v="1"/>
    <s v="Vodovody"/>
    <s v="nová investice"/>
    <x v="0"/>
    <x v="1"/>
    <n v="7463"/>
    <s v="Vodovod"/>
    <x v="0"/>
    <n v="4398"/>
    <x v="0"/>
    <n v="4245"/>
    <x v="0"/>
    <n v="153"/>
  </r>
  <r>
    <n v="3710"/>
    <s v="Třebíč"/>
    <n v="6113"/>
    <s v="Třebíč"/>
    <n v="590754"/>
    <s v="Jaroměřice nad Rokytnou"/>
    <n v="139874"/>
    <s v="Ratibořice"/>
    <s v="6. ČOV"/>
    <x v="0"/>
    <x v="0"/>
    <s v="Kanalizace a ČOV"/>
    <s v="nová investice"/>
    <x v="0"/>
    <x v="11"/>
    <n v="2000"/>
    <s v="ČOV"/>
    <x v="0"/>
    <n v="4398"/>
    <x v="0"/>
    <n v="4245"/>
    <x v="0"/>
    <n v="153"/>
  </r>
  <r>
    <n v="3304"/>
    <s v="Pelhřimov"/>
    <n v="6110"/>
    <s v="Pelhřimov"/>
    <n v="561789"/>
    <s v="Rodinov"/>
    <n v="140279"/>
    <s v="Rodinov"/>
    <s v="5. Vodovodní řady"/>
    <x v="1"/>
    <x v="1"/>
    <s v="Vodovody"/>
    <s v="nová investice"/>
    <x v="0"/>
    <x v="5"/>
    <n v="500"/>
    <s v="výstavba nových vodovodních řadů"/>
    <x v="85"/>
    <n v="240"/>
    <x v="260"/>
    <n v="215"/>
    <x v="39"/>
    <n v="25"/>
  </r>
  <r>
    <n v="3304"/>
    <s v="Pelhřimov"/>
    <n v="6110"/>
    <s v="Pelhřimov"/>
    <n v="561789"/>
    <s v="Rodinov"/>
    <n v="140279"/>
    <s v="Rodinov"/>
    <s v="7. Kanalizační řady"/>
    <x v="2"/>
    <x v="2"/>
    <s v="Kanalizace a ČOV"/>
    <s v="nová investice"/>
    <x v="0"/>
    <x v="7"/>
    <n v="300"/>
    <s v="výstavba nových řadů"/>
    <x v="85"/>
    <n v="240"/>
    <x v="260"/>
    <n v="215"/>
    <x v="39"/>
    <n v="25"/>
  </r>
  <r>
    <n v="3304"/>
    <s v="Pelhřimov"/>
    <n v="6110"/>
    <s v="Pelhřimov"/>
    <n v="561789"/>
    <s v="Rodinov"/>
    <n v="140279"/>
    <s v="Rodinov"/>
    <s v="6. ČOV"/>
    <x v="0"/>
    <x v="0"/>
    <s v="Kanalizace a ČOV"/>
    <s v="nová investice"/>
    <x v="0"/>
    <x v="7"/>
    <n v="4000"/>
    <s v="vybudování dočišťovacích rybníků"/>
    <x v="85"/>
    <n v="240"/>
    <x v="260"/>
    <n v="215"/>
    <x v="39"/>
    <n v="25"/>
  </r>
  <r>
    <n v="3304"/>
    <s v="Pelhřimov"/>
    <n v="6110"/>
    <s v="Pelhřimov"/>
    <n v="561789"/>
    <s v="Rodinov"/>
    <n v="140279"/>
    <s v="Rodinov"/>
    <s v="5. Vodovodní řady"/>
    <x v="1"/>
    <x v="1"/>
    <s v="Vodovody"/>
    <s v="rekonstrukce"/>
    <x v="1"/>
    <x v="1"/>
    <n v="400"/>
    <s v="rekonstrukce vodovodních řadů"/>
    <x v="85"/>
    <n v="240"/>
    <x v="260"/>
    <n v="215"/>
    <x v="39"/>
    <n v="25"/>
  </r>
  <r>
    <n v="3304"/>
    <s v="Pelhřimov"/>
    <n v="6110"/>
    <s v="Pelhřimov"/>
    <n v="561789"/>
    <s v="Rodinov"/>
    <n v="140279"/>
    <s v="Rodinov"/>
    <s v="3. Vodojemy"/>
    <x v="4"/>
    <x v="1"/>
    <s v="Vodovody"/>
    <s v="rekonstrukce"/>
    <x v="1"/>
    <x v="1"/>
    <n v="100"/>
    <s v="rekonstrukce vodojemu"/>
    <x v="85"/>
    <n v="240"/>
    <x v="260"/>
    <n v="215"/>
    <x v="39"/>
    <n v="25"/>
  </r>
  <r>
    <n v="3304"/>
    <s v="Pelhřimov"/>
    <n v="6110"/>
    <s v="Pelhřimov"/>
    <n v="561789"/>
    <s v="Rodinov"/>
    <n v="140279"/>
    <s v="Rodinov"/>
    <s v="2. Úpravny vody"/>
    <x v="5"/>
    <x v="1"/>
    <s v="Vodovody"/>
    <s v="rekonstrukce"/>
    <x v="1"/>
    <x v="11"/>
    <n v="200"/>
    <s v="rekonstukci odkyselovací stanice"/>
    <x v="85"/>
    <n v="240"/>
    <x v="260"/>
    <n v="215"/>
    <x v="39"/>
    <n v="25"/>
  </r>
  <r>
    <n v="3304"/>
    <s v="Pelhřimov"/>
    <n v="6110"/>
    <s v="Pelhřimov"/>
    <n v="561789"/>
    <s v="Rodinov"/>
    <n v="140279"/>
    <s v="Rodinov"/>
    <s v="7. Kanalizační řady"/>
    <x v="2"/>
    <x v="2"/>
    <s v="Kanalizace a ČOV"/>
    <s v="rekonstrukce"/>
    <x v="1"/>
    <x v="1"/>
    <n v="360"/>
    <s v="průběžná rekostrukce kanalizačních řadů"/>
    <x v="85"/>
    <n v="240"/>
    <x v="260"/>
    <n v="215"/>
    <x v="39"/>
    <n v="25"/>
  </r>
  <r>
    <n v="3304"/>
    <s v="Pelhřimov"/>
    <n v="6110"/>
    <s v="Pelhřimov"/>
    <n v="561789"/>
    <s v="Rodinov"/>
    <n v="140279"/>
    <s v="Rodinov"/>
    <s v="3. Vodojemy"/>
    <x v="4"/>
    <x v="1"/>
    <s v="Vodovody"/>
    <s v="rekonstrukce"/>
    <x v="1"/>
    <x v="5"/>
    <n v="200"/>
    <s v="rekonstrukce vodojemu"/>
    <x v="85"/>
    <n v="240"/>
    <x v="260"/>
    <n v="215"/>
    <x v="39"/>
    <n v="25"/>
  </r>
  <r>
    <n v="3707"/>
    <s v="Jihlava"/>
    <n v="6105"/>
    <s v="Jihlava"/>
    <n v="587796"/>
    <s v="Rohozná"/>
    <n v="140490"/>
    <s v="Rohozná"/>
    <s v="3. Vodojemy"/>
    <x v="4"/>
    <x v="1"/>
    <s v="Vodovody"/>
    <s v="rekonstrukce"/>
    <x v="1"/>
    <x v="0"/>
    <n v="1000"/>
    <s v="rekonstrukce VDJ"/>
    <x v="332"/>
    <n v="371"/>
    <x v="172"/>
    <n v="371"/>
    <x v="8"/>
    <n v="0"/>
  </r>
  <r>
    <n v="3707"/>
    <s v="Jihlava"/>
    <n v="6105"/>
    <s v="Jihlava"/>
    <n v="587796"/>
    <s v="Rohozná"/>
    <n v="140490"/>
    <s v="Rohozná"/>
    <s v="6. ČOV"/>
    <x v="0"/>
    <x v="0"/>
    <s v="Kanalizace a ČOV"/>
    <s v="nová investice"/>
    <x v="0"/>
    <x v="2"/>
    <n v="3000"/>
    <s v="ČOV"/>
    <x v="332"/>
    <n v="371"/>
    <x v="172"/>
    <n v="371"/>
    <x v="8"/>
    <n v="0"/>
  </r>
  <r>
    <n v="3707"/>
    <s v="Jihlava"/>
    <n v="6105"/>
    <s v="Jihlava"/>
    <n v="587796"/>
    <s v="Rohozná"/>
    <n v="140490"/>
    <s v="Rohozná"/>
    <s v="7. Kanalizační řady"/>
    <x v="2"/>
    <x v="2"/>
    <s v="Kanalizace a ČOV"/>
    <s v="nová investice"/>
    <x v="0"/>
    <x v="2"/>
    <n v="19000"/>
    <s v="kanalizační řady"/>
    <x v="332"/>
    <n v="371"/>
    <x v="172"/>
    <n v="371"/>
    <x v="8"/>
    <n v="0"/>
  </r>
  <r>
    <n v="3710"/>
    <s v="Třebíč"/>
    <n v="6113"/>
    <s v="Třebíč"/>
    <n v="591602"/>
    <s v="Rohy"/>
    <n v="140538"/>
    <s v="Rohy"/>
    <s v="7. Kanalizační řady"/>
    <x v="2"/>
    <x v="2"/>
    <s v="Kanalizace a ČOV"/>
    <s v="nová investice"/>
    <x v="0"/>
    <x v="2"/>
    <n v="8000"/>
    <s v="Splašková kanalizace"/>
    <x v="78"/>
    <n v="120"/>
    <x v="300"/>
    <n v="106"/>
    <x v="103"/>
    <n v="14"/>
  </r>
  <r>
    <n v="3710"/>
    <s v="Třebíč"/>
    <n v="6113"/>
    <s v="Třebíč"/>
    <n v="591602"/>
    <s v="Rohy"/>
    <n v="140538"/>
    <s v="Rohy"/>
    <s v="6. ČOV"/>
    <x v="0"/>
    <x v="0"/>
    <s v="Kanalizace a ČOV"/>
    <s v="nová investice"/>
    <x v="0"/>
    <x v="2"/>
    <n v="2000"/>
    <s v="Místní ČOV"/>
    <x v="78"/>
    <n v="120"/>
    <x v="300"/>
    <n v="106"/>
    <x v="103"/>
    <n v="14"/>
  </r>
  <r>
    <n v="3710"/>
    <s v="Třebíč"/>
    <n v="6113"/>
    <s v="Třebíč"/>
    <n v="591602"/>
    <s v="Rohy"/>
    <n v="140538"/>
    <s v="Rohy"/>
    <s v="5. Vodovodní řady"/>
    <x v="1"/>
    <x v="1"/>
    <s v="Vodovody"/>
    <s v="nová investice"/>
    <x v="0"/>
    <x v="1"/>
    <n v="5696"/>
    <s v="Prodloužení vodovodu"/>
    <x v="78"/>
    <n v="120"/>
    <x v="300"/>
    <n v="106"/>
    <x v="103"/>
    <n v="14"/>
  </r>
  <r>
    <n v="3710"/>
    <s v="Třebíč"/>
    <n v="6113"/>
    <s v="Třebíč"/>
    <n v="591611"/>
    <s v="Rokytnice nad Rokytnou"/>
    <n v="140996"/>
    <s v="Rokytnice nad Rokytnou"/>
    <s v="7. Kanalizační řady"/>
    <x v="2"/>
    <x v="2"/>
    <s v="Kanalizace a ČOV"/>
    <s v="nová investice"/>
    <x v="0"/>
    <x v="1"/>
    <n v="14340"/>
    <s v="Kanalizační řady"/>
    <x v="333"/>
    <n v="925"/>
    <x v="326"/>
    <n v="885"/>
    <x v="42"/>
    <n v="40"/>
  </r>
  <r>
    <n v="3710"/>
    <s v="Třebíč"/>
    <n v="6113"/>
    <s v="Třebíč"/>
    <n v="591611"/>
    <s v="Rokytnice nad Rokytnou"/>
    <n v="140996"/>
    <s v="Rokytnice nad Rokytnou"/>
    <s v="7. Kanalizační řady"/>
    <x v="2"/>
    <x v="2"/>
    <s v="Kanalizace a ČOV"/>
    <s v="rekonstrukce"/>
    <x v="1"/>
    <x v="11"/>
    <n v="5000"/>
    <s v="Kanalizační řady "/>
    <x v="333"/>
    <n v="925"/>
    <x v="326"/>
    <n v="885"/>
    <x v="42"/>
    <n v="40"/>
  </r>
  <r>
    <n v="3710"/>
    <s v="Třebíč"/>
    <n v="6113"/>
    <s v="Třebíč"/>
    <n v="591611"/>
    <s v="Rokytnice nad Rokytnou"/>
    <n v="140996"/>
    <s v="Rokytnice nad Rokytnou"/>
    <s v="7. Kanalizační řady"/>
    <x v="2"/>
    <x v="2"/>
    <s v="Kanalizace a ČOV"/>
    <s v="nová investice"/>
    <x v="0"/>
    <x v="3"/>
    <n v="5000"/>
    <s v="Kanalizační řady "/>
    <x v="333"/>
    <n v="925"/>
    <x v="326"/>
    <n v="885"/>
    <x v="42"/>
    <n v="40"/>
  </r>
  <r>
    <n v="3710"/>
    <s v="Třebíč"/>
    <n v="6113"/>
    <s v="Třebíč"/>
    <n v="591611"/>
    <s v="Rokytnice nad Rokytnou"/>
    <n v="140996"/>
    <s v="Rokytnice nad Rokytnou"/>
    <s v="7. Kanalizační řady"/>
    <x v="2"/>
    <x v="2"/>
    <s v="Kanalizace a ČOV"/>
    <s v="nová investice"/>
    <x v="0"/>
    <x v="11"/>
    <n v="5000"/>
    <s v="Kanalizační řady "/>
    <x v="333"/>
    <n v="925"/>
    <x v="326"/>
    <n v="885"/>
    <x v="42"/>
    <n v="40"/>
  </r>
  <r>
    <n v="3710"/>
    <s v="Třebíč"/>
    <n v="6113"/>
    <s v="Třebíč"/>
    <n v="591611"/>
    <s v="Rokytnice nad Rokytnou"/>
    <n v="140996"/>
    <s v="Rokytnice nad Rokytnou"/>
    <s v="7. Kanalizační řady"/>
    <x v="2"/>
    <x v="2"/>
    <s v="Kanalizace a ČOV"/>
    <s v="nová investice"/>
    <x v="0"/>
    <x v="15"/>
    <n v="5000"/>
    <s v="Kanalizační řady "/>
    <x v="333"/>
    <n v="925"/>
    <x v="326"/>
    <n v="885"/>
    <x v="42"/>
    <n v="40"/>
  </r>
  <r>
    <n v="3710"/>
    <s v="Třebíč"/>
    <n v="6113"/>
    <s v="Třebíč"/>
    <n v="591611"/>
    <s v="Rokytnice nad Rokytnou"/>
    <n v="140996"/>
    <s v="Rokytnice nad Rokytnou"/>
    <s v="7. Kanalizační řady"/>
    <x v="2"/>
    <x v="2"/>
    <s v="Kanalizace a ČOV"/>
    <s v="rekonstrukce"/>
    <x v="1"/>
    <x v="3"/>
    <n v="5000"/>
    <s v="Kanalizační řady "/>
    <x v="333"/>
    <n v="925"/>
    <x v="326"/>
    <n v="885"/>
    <x v="42"/>
    <n v="40"/>
  </r>
  <r>
    <n v="3710"/>
    <s v="Třebíč"/>
    <n v="6113"/>
    <s v="Třebíč"/>
    <n v="591611"/>
    <s v="Rokytnice nad Rokytnou"/>
    <n v="140996"/>
    <s v="Rokytnice nad Rokytnou"/>
    <s v="5. Vodovodní řady"/>
    <x v="1"/>
    <x v="1"/>
    <s v="Vodovody"/>
    <s v="nová investice"/>
    <x v="0"/>
    <x v="3"/>
    <n v="2400"/>
    <s v="Vodovodní řady"/>
    <x v="333"/>
    <n v="925"/>
    <x v="326"/>
    <n v="885"/>
    <x v="42"/>
    <n v="40"/>
  </r>
  <r>
    <n v="3710"/>
    <s v="Třebíč"/>
    <n v="6113"/>
    <s v="Třebíč"/>
    <n v="591611"/>
    <s v="Rokytnice nad Rokytnou"/>
    <n v="140996"/>
    <s v="Rokytnice nad Rokytnou"/>
    <s v="6. ČOV"/>
    <x v="0"/>
    <x v="0"/>
    <s v="Kanalizace a ČOV"/>
    <s v="rekonstrukce"/>
    <x v="1"/>
    <x v="15"/>
    <n v="2000"/>
    <s v="ČOV"/>
    <x v="333"/>
    <n v="925"/>
    <x v="326"/>
    <n v="885"/>
    <x v="42"/>
    <n v="40"/>
  </r>
  <r>
    <n v="3710"/>
    <s v="Třebíč"/>
    <n v="6113"/>
    <s v="Třebíč"/>
    <n v="591611"/>
    <s v="Rokytnice nad Rokytnou"/>
    <n v="140996"/>
    <s v="Rokytnice nad Rokytnou"/>
    <s v="6. ČOV"/>
    <x v="0"/>
    <x v="0"/>
    <s v="Kanalizace a ČOV"/>
    <s v="nová investice"/>
    <x v="0"/>
    <x v="1"/>
    <n v="15920"/>
    <s v="ČOV"/>
    <x v="333"/>
    <n v="925"/>
    <x v="326"/>
    <n v="885"/>
    <x v="42"/>
    <n v="40"/>
  </r>
  <r>
    <n v="3710"/>
    <s v="Třebíč"/>
    <n v="6113"/>
    <s v="Třebíč"/>
    <n v="591611"/>
    <s v="Rokytnice nad Rokytnou"/>
    <n v="140996"/>
    <s v="Rokytnice nad Rokytnou"/>
    <s v="7. Kanalizační řady"/>
    <x v="2"/>
    <x v="2"/>
    <s v="Kanalizace a ČOV"/>
    <s v="rekonstrukce"/>
    <x v="1"/>
    <x v="15"/>
    <n v="5000"/>
    <s v="Kanalizační řady "/>
    <x v="333"/>
    <n v="925"/>
    <x v="326"/>
    <n v="885"/>
    <x v="42"/>
    <n v="40"/>
  </r>
  <r>
    <n v="3710"/>
    <s v="Třebíč"/>
    <n v="6113"/>
    <s v="Třebíč"/>
    <n v="591611"/>
    <s v="Rokytnice nad Rokytnou"/>
    <n v="140996"/>
    <s v="Rokytnice nad Rokytnou"/>
    <s v="5. Vodovodní řady"/>
    <x v="1"/>
    <x v="1"/>
    <s v="Vodovody"/>
    <s v="nová investice"/>
    <x v="0"/>
    <x v="1"/>
    <n v="6480"/>
    <s v="Vodovodní řady"/>
    <x v="333"/>
    <n v="925"/>
    <x v="326"/>
    <n v="885"/>
    <x v="42"/>
    <n v="40"/>
  </r>
  <r>
    <n v="3714"/>
    <s v="Žďár nad Sázavou"/>
    <n v="6108"/>
    <s v="Nové Město na Moravě"/>
    <n v="596230"/>
    <s v="Nové Město na Moravě"/>
    <n v="141089"/>
    <s v="Rokytno"/>
    <s v="7. Kanalizační řady"/>
    <x v="2"/>
    <x v="2"/>
    <s v="Kanalizace a ČOV"/>
    <s v="nová investice"/>
    <x v="0"/>
    <x v="0"/>
    <n v="12000"/>
    <s v="Splašková kanalizace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41097"/>
    <s v="Studnice"/>
    <s v="5. Vodovodní řady"/>
    <x v="1"/>
    <x v="1"/>
    <s v="Vodovody"/>
    <s v="nová investice"/>
    <x v="0"/>
    <x v="2"/>
    <n v="2500"/>
    <s v="Vodovod"/>
    <x v="18"/>
    <n v="10237"/>
    <x v="18"/>
    <n v="10237"/>
    <x v="8"/>
    <n v="0"/>
  </r>
  <r>
    <n v="3304"/>
    <s v="Pelhřimov"/>
    <n v="6109"/>
    <s v="Pacov"/>
    <n v="548511"/>
    <s v="Pacov"/>
    <n v="141577"/>
    <s v="Roučkovice"/>
    <s v="7. Kanalizační řady"/>
    <x v="2"/>
    <x v="2"/>
    <s v="Kanalizace a ČOV"/>
    <s v="nová investice"/>
    <x v="0"/>
    <x v="1"/>
    <n v="8000"/>
    <s v="vybudování kanalizace"/>
    <x v="188"/>
    <n v="5154"/>
    <x v="185"/>
    <n v="4919"/>
    <x v="91"/>
    <n v="235"/>
  </r>
  <r>
    <n v="3304"/>
    <s v="Pelhřimov"/>
    <n v="6109"/>
    <s v="Pacov"/>
    <n v="548511"/>
    <s v="Pacov"/>
    <n v="141577"/>
    <s v="Roučkovice"/>
    <s v="5. Vodovodní řady"/>
    <x v="1"/>
    <x v="1"/>
    <s v="Vodovody"/>
    <s v="nová investice"/>
    <x v="0"/>
    <x v="1"/>
    <n v="4000"/>
    <s v="vybudování vodovodu,"/>
    <x v="188"/>
    <n v="5154"/>
    <x v="185"/>
    <n v="4919"/>
    <x v="91"/>
    <n v="235"/>
  </r>
  <r>
    <n v="3304"/>
    <s v="Pelhřimov"/>
    <n v="6109"/>
    <s v="Pacov"/>
    <n v="548511"/>
    <s v="Pacov"/>
    <n v="141577"/>
    <s v="Roučkovice"/>
    <s v="5. Vodovodní řady"/>
    <x v="1"/>
    <x v="1"/>
    <s v="Vodovody"/>
    <s v="nová investice"/>
    <x v="0"/>
    <x v="11"/>
    <n v="1000"/>
    <s v="rozšíření vododních řadů"/>
    <x v="188"/>
    <n v="5154"/>
    <x v="185"/>
    <n v="4919"/>
    <x v="91"/>
    <n v="235"/>
  </r>
  <r>
    <n v="3710"/>
    <s v="Třebíč"/>
    <n v="6113"/>
    <s v="Třebíč"/>
    <n v="591629"/>
    <s v="Rouchovany"/>
    <n v="141861"/>
    <s v="Rouchovany"/>
    <s v="7. Kanalizační řady"/>
    <x v="2"/>
    <x v="2"/>
    <s v="Kanalizace a ČOV"/>
    <s v="rekonstrukce"/>
    <x v="1"/>
    <x v="12"/>
    <n v="5000"/>
    <s v="J2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5. Vodovodní řady"/>
    <x v="1"/>
    <x v="1"/>
    <s v="Vodovody"/>
    <s v="rekonstrukce"/>
    <x v="1"/>
    <x v="6"/>
    <n v="3300"/>
    <s v="vodovodn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5. Vodovodní řady"/>
    <x v="1"/>
    <x v="1"/>
    <s v="Vodovody"/>
    <s v="rekonstrukce"/>
    <x v="1"/>
    <x v="11"/>
    <n v="3300"/>
    <s v="řady vodovodní sítě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6. ČOV"/>
    <x v="0"/>
    <x v="0"/>
    <s v="Kanalizace a ČOV"/>
    <s v="rekonstrukce"/>
    <x v="1"/>
    <x v="10"/>
    <n v="15000"/>
    <s v="ČOV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7. Kanalizační řady"/>
    <x v="2"/>
    <x v="2"/>
    <s v="Kanalizace a ČOV"/>
    <s v="rekonstrukce"/>
    <x v="1"/>
    <x v="9"/>
    <n v="500"/>
    <s v="Kanalizačn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7. Kanalizační řady"/>
    <x v="2"/>
    <x v="2"/>
    <s v="Kanalizace a ČOV"/>
    <s v="nová investice"/>
    <x v="0"/>
    <x v="9"/>
    <n v="1500"/>
    <s v="Kanalizačn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7. Kanalizační řady"/>
    <x v="2"/>
    <x v="2"/>
    <s v="Kanalizace a ČOV"/>
    <s v="nová investice"/>
    <x v="0"/>
    <x v="14"/>
    <n v="2000"/>
    <s v="Kanalizačn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7. Kanalizační řady"/>
    <x v="2"/>
    <x v="2"/>
    <s v="Kanalizace a ČOV"/>
    <s v="rekonstrukce"/>
    <x v="1"/>
    <x v="14"/>
    <n v="3000"/>
    <s v="Kanalizačn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7. Kanalizační řady"/>
    <x v="2"/>
    <x v="2"/>
    <s v="Kanalizace a ČOV"/>
    <s v="rekonstrukce"/>
    <x v="1"/>
    <x v="10"/>
    <n v="5000"/>
    <s v="A - 3.část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7. Kanalizační řady"/>
    <x v="2"/>
    <x v="2"/>
    <s v="Kanalizace a ČOV"/>
    <s v="nová investice"/>
    <x v="0"/>
    <x v="0"/>
    <n v="5000"/>
    <s v="Kanalizačn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3. Vodojemy"/>
    <x v="4"/>
    <x v="1"/>
    <s v="Vodovody"/>
    <s v="rekonstrukce"/>
    <x v="1"/>
    <x v="10"/>
    <n v="2000"/>
    <s v="vodojem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7. Kanalizační řady"/>
    <x v="2"/>
    <x v="2"/>
    <s v="Kanalizace a ČOV"/>
    <s v="rekonstrukce"/>
    <x v="1"/>
    <x v="17"/>
    <n v="6000"/>
    <s v="Kanalizačn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5. Vodovodní řady"/>
    <x v="1"/>
    <x v="1"/>
    <s v="Vodovody"/>
    <s v="rekonstrukce"/>
    <x v="1"/>
    <x v="14"/>
    <n v="10000"/>
    <s v="vodovod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5. Vodovodní řady"/>
    <x v="1"/>
    <x v="1"/>
    <s v="Vodovody"/>
    <s v="rekonstrukce"/>
    <x v="1"/>
    <x v="9"/>
    <n v="3000"/>
    <s v="přívodný řad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1. Vodní zdroje"/>
    <x v="3"/>
    <x v="1"/>
    <s v="Vodovody"/>
    <s v="nová investice"/>
    <x v="0"/>
    <x v="10"/>
    <n v="1500"/>
    <s v="vrt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1. Vodní zdroje"/>
    <x v="3"/>
    <x v="1"/>
    <s v="Vodovody"/>
    <s v="rekonstrukce"/>
    <x v="1"/>
    <x v="9"/>
    <n v="1500"/>
    <s v="studna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3. Vodojemy"/>
    <x v="4"/>
    <x v="1"/>
    <s v="Vodovody"/>
    <s v="rekonstrukce"/>
    <x v="1"/>
    <x v="14"/>
    <n v="2000"/>
    <s v="vodovodn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5. Vodovodní řady"/>
    <x v="1"/>
    <x v="1"/>
    <s v="Vodovody"/>
    <s v="rekonstrukce"/>
    <x v="1"/>
    <x v="10"/>
    <n v="2000"/>
    <s v="vodovodn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7. Kanalizační řady"/>
    <x v="2"/>
    <x v="2"/>
    <s v="Kanalizace a ČOV"/>
    <s v="nová investice"/>
    <x v="0"/>
    <x v="7"/>
    <n v="5000"/>
    <s v="Kanalizační řady"/>
    <x v="334"/>
    <n v="1320"/>
    <x v="327"/>
    <n v="1195"/>
    <x v="67"/>
    <n v="125"/>
  </r>
  <r>
    <n v="3710"/>
    <s v="Třebíč"/>
    <n v="6113"/>
    <s v="Třebíč"/>
    <n v="591629"/>
    <s v="Rouchovany"/>
    <n v="141861"/>
    <s v="Rouchovany"/>
    <s v="7. Kanalizační řady"/>
    <x v="2"/>
    <x v="2"/>
    <s v="Kanalizace a ČOV"/>
    <s v="rekonstrukce"/>
    <x v="1"/>
    <x v="6"/>
    <n v="2000"/>
    <s v="J1"/>
    <x v="334"/>
    <n v="1320"/>
    <x v="327"/>
    <n v="1195"/>
    <x v="67"/>
    <n v="125"/>
  </r>
  <r>
    <n v="3710"/>
    <s v="Třebíč"/>
    <n v="6113"/>
    <s v="Třebíč"/>
    <n v="591629"/>
    <s v="Rouchovany"/>
    <n v="141879"/>
    <s v="Šemíkovice"/>
    <s v="7. Kanalizační řady"/>
    <x v="2"/>
    <x v="2"/>
    <s v="Kanalizace a ČOV"/>
    <s v="nová investice"/>
    <x v="0"/>
    <x v="12"/>
    <n v="1170"/>
    <s v="SŠ1"/>
    <x v="334"/>
    <n v="1320"/>
    <x v="327"/>
    <n v="1195"/>
    <x v="67"/>
    <n v="125"/>
  </r>
  <r>
    <n v="3710"/>
    <s v="Třebíč"/>
    <n v="6113"/>
    <s v="Třebíč"/>
    <n v="591629"/>
    <s v="Rouchovany"/>
    <n v="141879"/>
    <s v="Šemíkovice"/>
    <s v="3. Vodojemy"/>
    <x v="4"/>
    <x v="1"/>
    <s v="Vodovody"/>
    <s v="rekonstrukce"/>
    <x v="1"/>
    <x v="0"/>
    <n v="2500"/>
    <s v="čerpací stanice+akumulační jímka Šemíkovice"/>
    <x v="334"/>
    <n v="1320"/>
    <x v="327"/>
    <n v="1195"/>
    <x v="67"/>
    <n v="125"/>
  </r>
  <r>
    <n v="3714"/>
    <s v="Žďár nad Sázavou"/>
    <n v="6114"/>
    <s v="Velké Meziříčí"/>
    <n v="596604"/>
    <s v="Rousměrov"/>
    <n v="141968"/>
    <s v="Laštovičky"/>
    <s v="5. Vodovodní řady"/>
    <x v="1"/>
    <x v="1"/>
    <s v="Vodovody"/>
    <s v="rekonstrukce"/>
    <x v="1"/>
    <x v="7"/>
    <n v="200"/>
    <s v="Rekonstrukce vodovodu "/>
    <x v="124"/>
    <n v="133"/>
    <x v="279"/>
    <n v="120"/>
    <x v="123"/>
    <n v="13"/>
  </r>
  <r>
    <n v="3714"/>
    <s v="Žďár nad Sázavou"/>
    <n v="6114"/>
    <s v="Velké Meziříčí"/>
    <n v="596604"/>
    <s v="Rousměrov"/>
    <n v="141976"/>
    <s v="Rousměrov"/>
    <s v="5. Vodovodní řady"/>
    <x v="1"/>
    <x v="1"/>
    <s v="Vodovody"/>
    <s v="rekonstrukce"/>
    <x v="1"/>
    <x v="7"/>
    <n v="300"/>
    <s v="Rekonstrukce vodovodu"/>
    <x v="124"/>
    <n v="133"/>
    <x v="279"/>
    <n v="120"/>
    <x v="123"/>
    <n v="13"/>
  </r>
  <r>
    <n v="3714"/>
    <s v="Žďár nad Sázavou"/>
    <n v="6101"/>
    <s v="Bystřice nad Pernštejnem"/>
    <n v="596612"/>
    <s v="Rovečné"/>
    <n v="141984"/>
    <s v="Malé Tresné"/>
    <s v="7. Kanalizační řady"/>
    <x v="2"/>
    <x v="2"/>
    <s v="Kanalizace a ČOV"/>
    <s v="nová investice"/>
    <x v="0"/>
    <x v="0"/>
    <n v="7000"/>
    <s v="Splašková kanalizace "/>
    <x v="335"/>
    <n v="664"/>
    <x v="328"/>
    <n v="614"/>
    <x v="11"/>
    <n v="50"/>
  </r>
  <r>
    <n v="3714"/>
    <s v="Žďár nad Sázavou"/>
    <n v="6101"/>
    <s v="Bystřice nad Pernštejnem"/>
    <n v="596612"/>
    <s v="Rovečné"/>
    <n v="141984"/>
    <s v="Malé Tresné"/>
    <s v="6. ČOV"/>
    <x v="0"/>
    <x v="0"/>
    <s v="Kanalizace a ČOV"/>
    <s v="nová investice"/>
    <x v="0"/>
    <x v="0"/>
    <n v="7000"/>
    <s v="ČOV "/>
    <x v="335"/>
    <n v="664"/>
    <x v="328"/>
    <n v="614"/>
    <x v="11"/>
    <n v="50"/>
  </r>
  <r>
    <n v="3714"/>
    <s v="Žďár nad Sázavou"/>
    <n v="6101"/>
    <s v="Bystřice nad Pernštejnem"/>
    <n v="596612"/>
    <s v="Rovečné"/>
    <n v="141992"/>
    <s v="Rovečné"/>
    <s v="1. Vodní zdroje"/>
    <x v="3"/>
    <x v="1"/>
    <s v="Vodovody"/>
    <s v="nová investice"/>
    <x v="0"/>
    <x v="6"/>
    <n v="1000"/>
    <s v="Vodní zdroj "/>
    <x v="335"/>
    <n v="664"/>
    <x v="328"/>
    <n v="614"/>
    <x v="11"/>
    <n v="50"/>
  </r>
  <r>
    <n v="3714"/>
    <s v="Žďár nad Sázavou"/>
    <n v="6101"/>
    <s v="Bystřice nad Pernštejnem"/>
    <n v="596612"/>
    <s v="Rovečné"/>
    <n v="141992"/>
    <s v="Rovečné"/>
    <s v="7. Kanalizační řady"/>
    <x v="2"/>
    <x v="2"/>
    <s v="Kanalizace a ČOV"/>
    <s v="nová investice"/>
    <x v="0"/>
    <x v="0"/>
    <n v="25000"/>
    <s v="Splašková kanalizace "/>
    <x v="335"/>
    <n v="664"/>
    <x v="328"/>
    <n v="614"/>
    <x v="11"/>
    <n v="50"/>
  </r>
  <r>
    <n v="3714"/>
    <s v="Žďár nad Sázavou"/>
    <n v="6101"/>
    <s v="Bystřice nad Pernštejnem"/>
    <n v="587893"/>
    <s v="Velké Tresné"/>
    <n v="142000"/>
    <s v="Velké Tresné"/>
    <s v="5. Vodovodní řady"/>
    <x v="1"/>
    <x v="1"/>
    <s v="Vodovody"/>
    <s v="nová investice"/>
    <x v="0"/>
    <x v="2"/>
    <n v="5000"/>
    <s v="Vodovodní řady "/>
    <x v="230"/>
    <n v="129"/>
    <x v="20"/>
    <n v="107"/>
    <x v="109"/>
    <n v="22"/>
  </r>
  <r>
    <n v="3714"/>
    <s v="Žďár nad Sázavou"/>
    <n v="6101"/>
    <s v="Bystřice nad Pernštejnem"/>
    <n v="587893"/>
    <s v="Velké Tresné"/>
    <n v="142000"/>
    <s v="Velké Tresné"/>
    <s v="7. Kanalizační řady"/>
    <x v="2"/>
    <x v="2"/>
    <s v="Kanalizace a ČOV"/>
    <s v="nová investice"/>
    <x v="0"/>
    <x v="2"/>
    <n v="10000"/>
    <s v="Kanalizace"/>
    <x v="230"/>
    <n v="129"/>
    <x v="20"/>
    <n v="107"/>
    <x v="109"/>
    <n v="22"/>
  </r>
  <r>
    <n v="3714"/>
    <s v="Žďár nad Sázavou"/>
    <n v="6101"/>
    <s v="Bystřice nad Pernštejnem"/>
    <n v="587893"/>
    <s v="Velké Tresné"/>
    <n v="142000"/>
    <s v="Velké Tresné"/>
    <s v="6. ČOV"/>
    <x v="0"/>
    <x v="0"/>
    <s v="Kanalizace a ČOV"/>
    <s v="nová investice"/>
    <x v="0"/>
    <x v="2"/>
    <n v="2000"/>
    <s v="ČOV Velké Tresné"/>
    <x v="230"/>
    <n v="129"/>
    <x v="20"/>
    <n v="107"/>
    <x v="109"/>
    <n v="22"/>
  </r>
  <r>
    <n v="3714"/>
    <s v="Žďár nad Sázavou"/>
    <n v="6101"/>
    <s v="Bystřice nad Pernštejnem"/>
    <n v="587893"/>
    <s v="Velké Tresné"/>
    <n v="142000"/>
    <s v="Velké Tresné"/>
    <s v="1. Vodní zdroje"/>
    <x v="3"/>
    <x v="1"/>
    <s v="Vodovody"/>
    <s v="nová investice"/>
    <x v="0"/>
    <x v="2"/>
    <n v="1000"/>
    <s v="Vodní zdroj"/>
    <x v="230"/>
    <n v="129"/>
    <x v="20"/>
    <n v="107"/>
    <x v="109"/>
    <n v="22"/>
  </r>
  <r>
    <n v="3714"/>
    <s v="Žďár nad Sázavou"/>
    <n v="6101"/>
    <s v="Bystřice nad Pernštejnem"/>
    <n v="587893"/>
    <s v="Velké Tresné"/>
    <n v="142000"/>
    <s v="Velké Tresné"/>
    <s v="3. Vodojemy"/>
    <x v="4"/>
    <x v="1"/>
    <s v="Vodovody"/>
    <s v="nová investice"/>
    <x v="0"/>
    <x v="2"/>
    <n v="1000"/>
    <s v="VDJ Velké Tresné"/>
    <x v="230"/>
    <n v="129"/>
    <x v="20"/>
    <n v="107"/>
    <x v="109"/>
    <n v="22"/>
  </r>
  <r>
    <n v="3714"/>
    <s v="Žďár nad Sázavou"/>
    <n v="6101"/>
    <s v="Bystřice nad Pernštejnem"/>
    <n v="595411"/>
    <s v="Bystřice nad Pernštejnem"/>
    <n v="142204"/>
    <s v="Divišov"/>
    <s v="7. Kanalizační řady"/>
    <x v="2"/>
    <x v="2"/>
    <s v="Kanalizace a ČOV"/>
    <s v="nová investice"/>
    <x v="0"/>
    <x v="7"/>
    <n v="6000"/>
    <s v="Kanalizační řady 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42204"/>
    <s v="Divišov"/>
    <s v="6. ČOV"/>
    <x v="0"/>
    <x v="0"/>
    <s v="Kanalizace a ČOV"/>
    <s v="nová investice"/>
    <x v="0"/>
    <x v="7"/>
    <n v="4000"/>
    <s v="ČOV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42204"/>
    <s v="Divišov"/>
    <s v="5. Vodovodní řady"/>
    <x v="1"/>
    <x v="1"/>
    <s v="Vodovody"/>
    <s v="rekonstrukce"/>
    <x v="1"/>
    <x v="11"/>
    <n v="494"/>
    <s v="Postupná obnova řadu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42204"/>
    <s v="Divišov"/>
    <s v="5. Vodovodní řady"/>
    <x v="1"/>
    <x v="1"/>
    <s v="Vodovody"/>
    <s v="rekonstrukce"/>
    <x v="1"/>
    <x v="2"/>
    <n v="2159"/>
    <s v="Postupná obnova řadu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42212"/>
    <s v="Rovné"/>
    <s v="7. Kanalizační řady"/>
    <x v="2"/>
    <x v="2"/>
    <s v="Kanalizace a ČOV"/>
    <s v="nová investice"/>
    <x v="0"/>
    <x v="7"/>
    <n v="12000"/>
    <s v="Kanalizace"/>
    <x v="81"/>
    <n v="8457"/>
    <x v="79"/>
    <n v="8457"/>
    <x v="8"/>
    <n v="0"/>
  </r>
  <r>
    <n v="3707"/>
    <s v="Jihlava"/>
    <n v="6112"/>
    <s v="Telč"/>
    <n v="587800"/>
    <s v="Rozseč"/>
    <n v="142298"/>
    <s v="Rozseč"/>
    <s v="6. ČOV"/>
    <x v="0"/>
    <x v="0"/>
    <s v="Kanalizace a ČOV"/>
    <s v="nová investice"/>
    <x v="0"/>
    <x v="2"/>
    <n v="2000"/>
    <s v="ČOV Rozseč"/>
    <x v="63"/>
    <n v="187"/>
    <x v="329"/>
    <n v="187"/>
    <x v="8"/>
    <n v="0"/>
  </r>
  <r>
    <n v="3707"/>
    <s v="Jihlava"/>
    <n v="6112"/>
    <s v="Telč"/>
    <n v="587800"/>
    <s v="Rozseč"/>
    <n v="142298"/>
    <s v="Rozseč"/>
    <s v="7. Kanalizační řady"/>
    <x v="2"/>
    <x v="2"/>
    <s v="Kanalizace a ČOV"/>
    <s v="nová investice"/>
    <x v="0"/>
    <x v="2"/>
    <n v="13500"/>
    <s v="Splašková kanalizace"/>
    <x v="63"/>
    <n v="187"/>
    <x v="329"/>
    <n v="187"/>
    <x v="8"/>
    <n v="0"/>
  </r>
  <r>
    <n v="3707"/>
    <s v="Jihlava"/>
    <n v="6112"/>
    <s v="Telč"/>
    <n v="587800"/>
    <s v="Rozseč"/>
    <n v="142298"/>
    <s v="Rozseč"/>
    <s v="3. Vodojemy"/>
    <x v="4"/>
    <x v="1"/>
    <s v="Vodovody"/>
    <s v="nová investice"/>
    <x v="0"/>
    <x v="2"/>
    <n v="1000"/>
    <s v="Vodojem"/>
    <x v="63"/>
    <n v="187"/>
    <x v="329"/>
    <n v="187"/>
    <x v="8"/>
    <n v="0"/>
  </r>
  <r>
    <n v="3707"/>
    <s v="Jihlava"/>
    <n v="6112"/>
    <s v="Telč"/>
    <n v="587800"/>
    <s v="Rozseč"/>
    <n v="142298"/>
    <s v="Rozseč"/>
    <s v="5. Vodovodní řady"/>
    <x v="1"/>
    <x v="1"/>
    <s v="Vodovody"/>
    <s v="nová investice"/>
    <x v="0"/>
    <x v="2"/>
    <n v="4300"/>
    <s v="Vodovodní řady"/>
    <x v="63"/>
    <n v="187"/>
    <x v="329"/>
    <n v="187"/>
    <x v="8"/>
    <n v="0"/>
  </r>
  <r>
    <n v="3714"/>
    <s v="Žďár nad Sázavou"/>
    <n v="6114"/>
    <s v="Velké Meziříčí"/>
    <n v="596639"/>
    <s v="Rozseč"/>
    <n v="142301"/>
    <s v="Rozseč"/>
    <s v="7. Kanalizační řady"/>
    <x v="2"/>
    <x v="2"/>
    <s v="Kanalizace a ČOV"/>
    <s v="nová investice"/>
    <x v="0"/>
    <x v="2"/>
    <n v="7000"/>
    <s v="Splašková kanalizace "/>
    <x v="336"/>
    <n v="109"/>
    <x v="281"/>
    <n v="99"/>
    <x v="3"/>
    <n v="10"/>
  </r>
  <r>
    <n v="3714"/>
    <s v="Žďár nad Sázavou"/>
    <n v="6114"/>
    <s v="Velké Meziříčí"/>
    <n v="596639"/>
    <s v="Rozseč"/>
    <n v="142301"/>
    <s v="Rozseč"/>
    <s v="6. ČOV"/>
    <x v="0"/>
    <x v="0"/>
    <s v="Kanalizace a ČOV"/>
    <s v="nová investice"/>
    <x v="0"/>
    <x v="2"/>
    <n v="2000"/>
    <s v="ČOV Rozseč"/>
    <x v="336"/>
    <n v="109"/>
    <x v="281"/>
    <n v="99"/>
    <x v="3"/>
    <n v="10"/>
  </r>
  <r>
    <n v="3714"/>
    <s v="Žďár nad Sázavou"/>
    <n v="6114"/>
    <s v="Velké Meziříčí"/>
    <n v="596639"/>
    <s v="Rozseč"/>
    <n v="142301"/>
    <s v="Rozseč"/>
    <s v="5. Vodovodní řady"/>
    <x v="1"/>
    <x v="1"/>
    <s v="Vodovody"/>
    <s v="rekonstrukce"/>
    <x v="1"/>
    <x v="11"/>
    <n v="1550"/>
    <s v="Postupová obnova řadu"/>
    <x v="336"/>
    <n v="109"/>
    <x v="281"/>
    <n v="99"/>
    <x v="3"/>
    <n v="10"/>
  </r>
  <r>
    <n v="3601"/>
    <s v="Havlíčkův Brod"/>
    <n v="6102"/>
    <s v="Havlíčkův Brod"/>
    <n v="569399"/>
    <s v="Rozsochatec"/>
    <n v="142387"/>
    <s v="Jahodov"/>
    <s v="5. Vodovodní řady"/>
    <x v="1"/>
    <x v="1"/>
    <s v="Vodovody"/>
    <s v="nová investice"/>
    <x v="0"/>
    <x v="7"/>
    <n v="3000"/>
    <s v="vodovod"/>
    <x v="337"/>
    <n v="589"/>
    <x v="325"/>
    <n v="509"/>
    <x v="31"/>
    <n v="80"/>
  </r>
  <r>
    <n v="3601"/>
    <s v="Havlíčkův Brod"/>
    <n v="6102"/>
    <s v="Havlíčkův Brod"/>
    <n v="569399"/>
    <s v="Rozsochatec"/>
    <n v="142395"/>
    <s v="Rozsochatec"/>
    <s v="7. Kanalizační řady"/>
    <x v="2"/>
    <x v="2"/>
    <s v="Kanalizace a ČOV"/>
    <s v="nová investice"/>
    <x v="0"/>
    <x v="7"/>
    <n v="20000"/>
    <s v="splašková kanalizace"/>
    <x v="337"/>
    <n v="589"/>
    <x v="325"/>
    <n v="509"/>
    <x v="31"/>
    <n v="80"/>
  </r>
  <r>
    <n v="3601"/>
    <s v="Havlíčkův Brod"/>
    <n v="6102"/>
    <s v="Havlíčkův Brod"/>
    <n v="569399"/>
    <s v="Rozsochatec"/>
    <n v="142395"/>
    <s v="Rozsochatec"/>
    <s v="6. ČOV"/>
    <x v="0"/>
    <x v="0"/>
    <s v="Kanalizace a ČOV"/>
    <s v="nová investice"/>
    <x v="0"/>
    <x v="7"/>
    <n v="6000"/>
    <s v="ČOV Rozsochatec"/>
    <x v="337"/>
    <n v="589"/>
    <x v="325"/>
    <n v="509"/>
    <x v="31"/>
    <n v="80"/>
  </r>
  <r>
    <n v="3714"/>
    <s v="Žďár nad Sázavou"/>
    <n v="6101"/>
    <s v="Bystřice nad Pernštejnem"/>
    <n v="596647"/>
    <s v="Rozsochy"/>
    <n v="142409"/>
    <s v="Albrechtice"/>
    <s v="5. Vodovodní řady"/>
    <x v="1"/>
    <x v="1"/>
    <s v="Vodovody"/>
    <s v="nová investice"/>
    <x v="0"/>
    <x v="2"/>
    <n v="2000"/>
    <s v="Napojení na Rozsochy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09"/>
    <s v="Albrechtice"/>
    <s v="7. Kanalizační řady"/>
    <x v="2"/>
    <x v="2"/>
    <s v="Kanalizace a ČOV"/>
    <s v="nová investice"/>
    <x v="0"/>
    <x v="14"/>
    <n v="8000"/>
    <s v="Výstavba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17"/>
    <s v="Blažejovice"/>
    <s v="7. Kanalizační řady"/>
    <x v="2"/>
    <x v="2"/>
    <s v="Kanalizace a ČOV"/>
    <s v="nová investice"/>
    <x v="0"/>
    <x v="14"/>
    <n v="5000"/>
    <s v="Kanalizace Blažejovice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25"/>
    <s v="Kundratice"/>
    <s v="5. Vodovodní řady"/>
    <x v="1"/>
    <x v="1"/>
    <s v="Vodovody"/>
    <s v="rekonstrukce"/>
    <x v="1"/>
    <x v="2"/>
    <n v="6003"/>
    <s v="Postupná obnova řadu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25"/>
    <s v="Kundratice"/>
    <s v="7. Kanalizační řady"/>
    <x v="2"/>
    <x v="2"/>
    <s v="Kanalizace a ČOV"/>
    <s v="nová investice"/>
    <x v="0"/>
    <x v="6"/>
    <n v="12000"/>
    <s v="Splašková kanalizace 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33"/>
    <s v="Rozsochy"/>
    <s v="7. Kanalizační řady"/>
    <x v="2"/>
    <x v="2"/>
    <s v="Kanalizace a ČOV"/>
    <s v="rekonstrukce"/>
    <x v="1"/>
    <x v="14"/>
    <n v="3000"/>
    <s v="Rekonstrukce 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33"/>
    <s v="Rozsochy"/>
    <s v="5. Vodovodní řady"/>
    <x v="1"/>
    <x v="1"/>
    <s v="Vodovody"/>
    <s v="rekonstrukce"/>
    <x v="1"/>
    <x v="11"/>
    <n v="10862"/>
    <s v="Postupná obnova řadu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33"/>
    <s v="Rozsochy"/>
    <s v="5. Vodovodní řady"/>
    <x v="1"/>
    <x v="1"/>
    <s v="Vodovody"/>
    <s v="rekonstrukce"/>
    <x v="1"/>
    <x v="2"/>
    <n v="529"/>
    <s v="Postupná obnova řadu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33"/>
    <s v="Rozsochy"/>
    <s v="6. ČOV"/>
    <x v="0"/>
    <x v="0"/>
    <s v="Kanalizace a ČOV"/>
    <s v="rekonstrukce"/>
    <x v="1"/>
    <x v="2"/>
    <n v="8995"/>
    <s v="Rekonstrukce ČOV 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33"/>
    <s v="Rozsochy"/>
    <s v="7. Kanalizační řady"/>
    <x v="2"/>
    <x v="2"/>
    <s v="Kanalizace a ČOV"/>
    <s v="nová investice"/>
    <x v="0"/>
    <x v="14"/>
    <n v="3000"/>
    <s v="Výstavba 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33"/>
    <s v="Rozsochy"/>
    <s v="3. Vodojemy"/>
    <x v="4"/>
    <x v="1"/>
    <s v="Vodovody"/>
    <s v="rekonstrukce"/>
    <x v="1"/>
    <x v="2"/>
    <n v="3277"/>
    <s v="Obnova vdj Rozsochy"/>
    <x v="338"/>
    <n v="790"/>
    <x v="215"/>
    <n v="690"/>
    <x v="2"/>
    <n v="100"/>
  </r>
  <r>
    <n v="3714"/>
    <s v="Žďár nad Sázavou"/>
    <n v="6101"/>
    <s v="Bystřice nad Pernštejnem"/>
    <n v="596647"/>
    <s v="Rozsochy"/>
    <n v="142441"/>
    <s v="Vojetín"/>
    <s v="5. Vodovodní řady"/>
    <x v="1"/>
    <x v="1"/>
    <s v="Vodovody"/>
    <s v="nová investice"/>
    <x v="0"/>
    <x v="2"/>
    <n v="2000"/>
    <s v="Napojení na Rozsochy"/>
    <x v="338"/>
    <n v="790"/>
    <x v="215"/>
    <n v="690"/>
    <x v="2"/>
    <n v="100"/>
  </r>
  <r>
    <n v="3714"/>
    <s v="Žďár nad Sázavou"/>
    <n v="6101"/>
    <s v="Bystřice nad Pernštejnem"/>
    <n v="596655"/>
    <s v="Rožná"/>
    <n v="142883"/>
    <s v="Josefov"/>
    <m/>
    <x v="6"/>
    <x v="3"/>
    <m/>
    <m/>
    <x v="2"/>
    <x v="8"/>
    <m/>
    <m/>
    <x v="339"/>
    <n v="837"/>
    <x v="330"/>
    <n v="772"/>
    <x v="44"/>
    <n v="65"/>
  </r>
  <r>
    <n v="3714"/>
    <s v="Žďár nad Sázavou"/>
    <n v="6101"/>
    <s v="Bystřice nad Pernštejnem"/>
    <n v="596655"/>
    <s v="Rožná"/>
    <n v="142891"/>
    <s v="Rožná"/>
    <s v="6. ČOV"/>
    <x v="0"/>
    <x v="0"/>
    <s v="Kanalizace a ČOV"/>
    <s v="rekonstrukce"/>
    <x v="1"/>
    <x v="0"/>
    <n v="2000"/>
    <s v="Intenzifikace ČOV"/>
    <x v="339"/>
    <n v="837"/>
    <x v="330"/>
    <n v="772"/>
    <x v="44"/>
    <n v="65"/>
  </r>
  <r>
    <n v="3714"/>
    <s v="Žďár nad Sázavou"/>
    <n v="6101"/>
    <s v="Bystřice nad Pernštejnem"/>
    <n v="596655"/>
    <s v="Rožná"/>
    <n v="142905"/>
    <s v="Zlatkov"/>
    <s v="7. Kanalizační řady"/>
    <x v="2"/>
    <x v="2"/>
    <s v="Kanalizace a ČOV"/>
    <s v="nová investice"/>
    <x v="0"/>
    <x v="2"/>
    <n v="13000"/>
    <s v="Jednotná kanalizace "/>
    <x v="339"/>
    <n v="837"/>
    <x v="330"/>
    <n v="772"/>
    <x v="44"/>
    <n v="65"/>
  </r>
  <r>
    <n v="3714"/>
    <s v="Žďár nad Sázavou"/>
    <n v="6114"/>
    <s v="Velké Meziříčí"/>
    <n v="596663"/>
    <s v="Ruda"/>
    <n v="143189"/>
    <s v="Lhotka"/>
    <s v="5. Vodovodní řady"/>
    <x v="1"/>
    <x v="1"/>
    <s v="Vodovody"/>
    <s v="nová investice"/>
    <x v="0"/>
    <x v="2"/>
    <n v="3000"/>
    <s v="Napojení na obec Ruda "/>
    <x v="340"/>
    <n v="390"/>
    <x v="331"/>
    <n v="340"/>
    <x v="11"/>
    <n v="50"/>
  </r>
  <r>
    <n v="3714"/>
    <s v="Žďár nad Sázavou"/>
    <n v="6114"/>
    <s v="Velké Meziříčí"/>
    <n v="596663"/>
    <s v="Ruda"/>
    <n v="143197"/>
    <s v="Ruda"/>
    <s v="7. Kanalizační řady"/>
    <x v="2"/>
    <x v="2"/>
    <s v="Kanalizace a ČOV"/>
    <s v="nová investice"/>
    <x v="0"/>
    <x v="2"/>
    <n v="15000"/>
    <s v="Splašková kanalizace "/>
    <x v="340"/>
    <n v="390"/>
    <x v="331"/>
    <n v="340"/>
    <x v="11"/>
    <n v="50"/>
  </r>
  <r>
    <n v="3714"/>
    <s v="Žďár nad Sázavou"/>
    <n v="6114"/>
    <s v="Velké Meziříčí"/>
    <n v="596663"/>
    <s v="Ruda"/>
    <n v="143197"/>
    <s v="Ruda"/>
    <s v="6. ČOV"/>
    <x v="0"/>
    <x v="0"/>
    <s v="Kanalizace a ČOV"/>
    <s v="nová investice"/>
    <x v="0"/>
    <x v="2"/>
    <n v="3000"/>
    <s v="ČOV Ruda "/>
    <x v="340"/>
    <n v="390"/>
    <x v="331"/>
    <n v="340"/>
    <x v="11"/>
    <n v="50"/>
  </r>
  <r>
    <n v="3714"/>
    <s v="Žďár nad Sázavou"/>
    <n v="6114"/>
    <s v="Velké Meziříčí"/>
    <n v="596663"/>
    <s v="Ruda"/>
    <n v="143197"/>
    <s v="Ruda"/>
    <s v="5. Vodovodní řady"/>
    <x v="1"/>
    <x v="1"/>
    <s v="Vodovody"/>
    <s v="rekonstrukce"/>
    <x v="1"/>
    <x v="2"/>
    <n v="600"/>
    <s v="Postupná obnova řadu"/>
    <x v="340"/>
    <n v="390"/>
    <x v="331"/>
    <n v="340"/>
    <x v="11"/>
    <n v="50"/>
  </r>
  <r>
    <n v="3710"/>
    <s v="Třebíč"/>
    <n v="6113"/>
    <s v="Třebíč"/>
    <n v="550639"/>
    <s v="Hroznatín"/>
    <n v="143251"/>
    <s v="Hroznatín"/>
    <s v="6. ČOV"/>
    <x v="0"/>
    <x v="0"/>
    <s v="Kanalizace a ČOV"/>
    <s v="nová investice"/>
    <x v="0"/>
    <x v="2"/>
    <n v="1000"/>
    <s v="Místní ČOV"/>
    <x v="341"/>
    <n v="110"/>
    <x v="198"/>
    <n v="110"/>
    <x v="8"/>
    <n v="0"/>
  </r>
  <r>
    <n v="3710"/>
    <s v="Třebíč"/>
    <n v="6113"/>
    <s v="Třebíč"/>
    <n v="550639"/>
    <s v="Hroznatín"/>
    <n v="143251"/>
    <s v="Hroznatín"/>
    <s v="7. Kanalizační řady"/>
    <x v="2"/>
    <x v="2"/>
    <s v="Kanalizace a ČOV"/>
    <s v="nová investice"/>
    <x v="0"/>
    <x v="2"/>
    <n v="9500"/>
    <s v="Splašková kanalizace"/>
    <x v="341"/>
    <n v="110"/>
    <x v="198"/>
    <n v="110"/>
    <x v="8"/>
    <n v="0"/>
  </r>
  <r>
    <n v="3710"/>
    <s v="Třebíč"/>
    <n v="6113"/>
    <s v="Třebíč"/>
    <n v="550639"/>
    <s v="Hroznatín"/>
    <n v="143251"/>
    <s v="Hroznatín"/>
    <s v="5. Vodovodní řady"/>
    <x v="1"/>
    <x v="1"/>
    <s v="Vodovody"/>
    <s v="nová investice"/>
    <x v="0"/>
    <x v="2"/>
    <n v="10000"/>
    <s v="Vodovodní řady"/>
    <x v="341"/>
    <n v="110"/>
    <x v="198"/>
    <n v="110"/>
    <x v="8"/>
    <n v="0"/>
  </r>
  <r>
    <n v="3710"/>
    <s v="Třebíč"/>
    <n v="6113"/>
    <s v="Třebíč"/>
    <n v="591637"/>
    <s v="Rudíkov"/>
    <n v="143260"/>
    <s v="Rudíkov"/>
    <s v="6. ČOV"/>
    <x v="0"/>
    <x v="0"/>
    <s v="Kanalizace a ČOV"/>
    <s v="nová investice"/>
    <x v="0"/>
    <x v="1"/>
    <n v="5198"/>
    <s v="ČOV Rudíkov"/>
    <x v="342"/>
    <n v="683"/>
    <x v="332"/>
    <n v="683"/>
    <x v="8"/>
    <n v="0"/>
  </r>
  <r>
    <n v="3710"/>
    <s v="Třebíč"/>
    <n v="6113"/>
    <s v="Třebíč"/>
    <n v="591637"/>
    <s v="Rudíkov"/>
    <n v="143260"/>
    <s v="Rudíkov"/>
    <s v="5. Vodovodní řady"/>
    <x v="1"/>
    <x v="1"/>
    <s v="Vodovody"/>
    <s v="rekonstrukce"/>
    <x v="1"/>
    <x v="2"/>
    <n v="300"/>
    <s v="Vodovodní řady"/>
    <x v="342"/>
    <n v="683"/>
    <x v="332"/>
    <n v="683"/>
    <x v="8"/>
    <n v="0"/>
  </r>
  <r>
    <n v="3710"/>
    <s v="Třebíč"/>
    <n v="6113"/>
    <s v="Třebíč"/>
    <n v="591637"/>
    <s v="Rudíkov"/>
    <n v="143260"/>
    <s v="Rudíkov"/>
    <s v="7. Kanalizační řady"/>
    <x v="2"/>
    <x v="2"/>
    <s v="Kanalizace a ČOV"/>
    <s v="nová investice"/>
    <x v="0"/>
    <x v="1"/>
    <n v="11678.498"/>
    <s v="Kanalizace II. Etapa+lokalita Šumava"/>
    <x v="342"/>
    <n v="683"/>
    <x v="332"/>
    <n v="683"/>
    <x v="8"/>
    <n v="0"/>
  </r>
  <r>
    <n v="3710"/>
    <s v="Třebíč"/>
    <n v="6113"/>
    <s v="Třebíč"/>
    <n v="591637"/>
    <s v="Rudíkov"/>
    <n v="143260"/>
    <s v="Rudíkov"/>
    <s v="7. Kanalizační řady"/>
    <x v="2"/>
    <x v="2"/>
    <s v="Kanalizace a ČOV"/>
    <s v="rekonstrukce"/>
    <x v="1"/>
    <x v="15"/>
    <n v="1568"/>
    <s v="Kanalizace Rudíkov, rekonstrukce"/>
    <x v="342"/>
    <n v="683"/>
    <x v="332"/>
    <n v="683"/>
    <x v="8"/>
    <n v="0"/>
  </r>
  <r>
    <n v="3710"/>
    <s v="Třebíč"/>
    <n v="6113"/>
    <s v="Třebíč"/>
    <n v="591637"/>
    <s v="Rudíkov"/>
    <n v="143260"/>
    <s v="Rudíkov"/>
    <s v="7. Kanalizační řady"/>
    <x v="2"/>
    <x v="2"/>
    <s v="Kanalizace a ČOV"/>
    <s v="nová investice"/>
    <x v="0"/>
    <x v="10"/>
    <n v="5300"/>
    <s v="Kanalizace Rudíkov"/>
    <x v="342"/>
    <n v="683"/>
    <x v="332"/>
    <n v="683"/>
    <x v="8"/>
    <n v="0"/>
  </r>
  <r>
    <n v="3710"/>
    <s v="Třebíč"/>
    <n v="6113"/>
    <s v="Třebíč"/>
    <n v="591637"/>
    <s v="Rudíkov"/>
    <n v="143260"/>
    <s v="Rudíkov"/>
    <s v="6. ČOV"/>
    <x v="0"/>
    <x v="0"/>
    <s v="Kanalizace a ČOV"/>
    <s v="nová investice"/>
    <x v="0"/>
    <x v="10"/>
    <n v="10000"/>
    <s v="ČOV Rudíkov"/>
    <x v="342"/>
    <n v="683"/>
    <x v="332"/>
    <n v="683"/>
    <x v="8"/>
    <n v="0"/>
  </r>
  <r>
    <n v="3710"/>
    <s v="Třebíč"/>
    <n v="6113"/>
    <s v="Třebíč"/>
    <n v="591637"/>
    <s v="Rudíkov"/>
    <n v="143260"/>
    <s v="Rudíkov"/>
    <s v="5. Vodovodní řady"/>
    <x v="1"/>
    <x v="1"/>
    <s v="Vodovody"/>
    <s v="nová investice"/>
    <x v="0"/>
    <x v="1"/>
    <n v="938.476"/>
    <s v="Vodovod v lokalitě Šumava"/>
    <x v="342"/>
    <n v="683"/>
    <x v="332"/>
    <n v="683"/>
    <x v="8"/>
    <n v="0"/>
  </r>
  <r>
    <n v="3714"/>
    <s v="Žďár nad Sázavou"/>
    <n v="6115"/>
    <s v="Žďár nad Sázavou"/>
    <n v="596671"/>
    <s v="Rudolec"/>
    <n v="143456"/>
    <s v="Rudolec"/>
    <s v="5. Vodovodní řady"/>
    <x v="1"/>
    <x v="1"/>
    <s v="Vodovody"/>
    <s v="nová investice"/>
    <x v="0"/>
    <x v="2"/>
    <n v="4000"/>
    <s v="Vodovod "/>
    <x v="343"/>
    <n v="229"/>
    <x v="268"/>
    <n v="213"/>
    <x v="25"/>
    <n v="16"/>
  </r>
  <r>
    <n v="3714"/>
    <s v="Žďár nad Sázavou"/>
    <n v="6115"/>
    <s v="Žďár nad Sázavou"/>
    <n v="596671"/>
    <s v="Rudolec"/>
    <n v="143456"/>
    <s v="Rudolec"/>
    <s v="7. Kanalizační řady"/>
    <x v="2"/>
    <x v="2"/>
    <s v="Kanalizace a ČOV"/>
    <s v="nová investice"/>
    <x v="0"/>
    <x v="2"/>
    <n v="9000"/>
    <s v="Splašková kanalizace "/>
    <x v="343"/>
    <n v="229"/>
    <x v="268"/>
    <n v="213"/>
    <x v="25"/>
    <n v="16"/>
  </r>
  <r>
    <n v="3714"/>
    <s v="Žďár nad Sázavou"/>
    <n v="6115"/>
    <s v="Žďár nad Sázavou"/>
    <n v="596671"/>
    <s v="Rudolec"/>
    <n v="143456"/>
    <s v="Rudolec"/>
    <s v="6. ČOV"/>
    <x v="0"/>
    <x v="0"/>
    <s v="Kanalizace a ČOV"/>
    <s v="nová investice"/>
    <x v="0"/>
    <x v="2"/>
    <n v="2000"/>
    <s v="ČOV "/>
    <x v="343"/>
    <n v="229"/>
    <x v="268"/>
    <n v="213"/>
    <x v="25"/>
    <n v="16"/>
  </r>
  <r>
    <n v="3601"/>
    <s v="Havlíčkův Brod"/>
    <n v="6104"/>
    <s v="Chotěboř"/>
    <n v="569402"/>
    <s v="Rušinov"/>
    <n v="143693"/>
    <s v="Modletín"/>
    <m/>
    <x v="6"/>
    <x v="3"/>
    <m/>
    <m/>
    <x v="2"/>
    <x v="8"/>
    <m/>
    <m/>
    <x v="277"/>
    <n v="248"/>
    <x v="205"/>
    <n v="179"/>
    <x v="124"/>
    <n v="69"/>
  </r>
  <r>
    <n v="3601"/>
    <s v="Havlíčkův Brod"/>
    <n v="6104"/>
    <s v="Chotěboř"/>
    <n v="569402"/>
    <s v="Rušinov"/>
    <n v="143707"/>
    <s v="Rušinov"/>
    <s v="7. Kanalizační řady"/>
    <x v="2"/>
    <x v="2"/>
    <s v="Kanalizace a ČOV"/>
    <s v="nová investice"/>
    <x v="0"/>
    <x v="0"/>
    <n v="7000"/>
    <s v="kanalizační řady"/>
    <x v="277"/>
    <n v="248"/>
    <x v="205"/>
    <n v="179"/>
    <x v="124"/>
    <n v="69"/>
  </r>
  <r>
    <n v="3601"/>
    <s v="Havlíčkův Brod"/>
    <n v="6104"/>
    <s v="Chotěboř"/>
    <n v="569402"/>
    <s v="Rušinov"/>
    <n v="143707"/>
    <s v="Rušinov"/>
    <s v="6. ČOV"/>
    <x v="0"/>
    <x v="0"/>
    <s v="Kanalizace a ČOV"/>
    <s v="nová investice"/>
    <x v="0"/>
    <x v="0"/>
    <n v="1500"/>
    <s v="ČOV Rušinov"/>
    <x v="277"/>
    <n v="248"/>
    <x v="205"/>
    <n v="179"/>
    <x v="124"/>
    <n v="69"/>
  </r>
  <r>
    <n v="3707"/>
    <s v="Jihlava"/>
    <n v="6105"/>
    <s v="Jihlava"/>
    <n v="587818"/>
    <s v="Růžená"/>
    <n v="143758"/>
    <s v="Růžená"/>
    <s v="3. Vodojemy"/>
    <x v="4"/>
    <x v="1"/>
    <s v="Vodovody"/>
    <s v="rekonstrukce"/>
    <x v="1"/>
    <x v="7"/>
    <n v="500"/>
    <s v="VDJ Růžená"/>
    <x v="268"/>
    <n v="363"/>
    <x v="333"/>
    <n v="348"/>
    <x v="60"/>
    <n v="15"/>
  </r>
  <r>
    <n v="3707"/>
    <s v="Jihlava"/>
    <n v="6105"/>
    <s v="Jihlava"/>
    <n v="587818"/>
    <s v="Růžená"/>
    <n v="143758"/>
    <s v="Růžená"/>
    <s v="1. Vodní zdroje"/>
    <x v="3"/>
    <x v="1"/>
    <s v="Vodovody"/>
    <s v="rekonstrukce"/>
    <x v="1"/>
    <x v="0"/>
    <n v="500"/>
    <s v="Vrty RZ-1 a RZ-2"/>
    <x v="268"/>
    <n v="363"/>
    <x v="333"/>
    <n v="348"/>
    <x v="60"/>
    <n v="15"/>
  </r>
  <r>
    <n v="3707"/>
    <s v="Jihlava"/>
    <n v="6105"/>
    <s v="Jihlava"/>
    <n v="587818"/>
    <s v="Růžená"/>
    <n v="143758"/>
    <s v="Růžená"/>
    <s v="2. Úpravny vody"/>
    <x v="5"/>
    <x v="1"/>
    <s v="Vodovody"/>
    <s v="rekonstrukce"/>
    <x v="1"/>
    <x v="0"/>
    <n v="500"/>
    <s v="VDJ Růžená"/>
    <x v="268"/>
    <n v="363"/>
    <x v="333"/>
    <n v="348"/>
    <x v="60"/>
    <n v="15"/>
  </r>
  <r>
    <n v="3707"/>
    <s v="Jihlava"/>
    <n v="6105"/>
    <s v="Jihlava"/>
    <n v="587818"/>
    <s v="Růžená"/>
    <n v="143758"/>
    <s v="Růžená"/>
    <s v="6. ČOV"/>
    <x v="0"/>
    <x v="0"/>
    <s v="Kanalizace a ČOV"/>
    <s v="nová investice"/>
    <x v="0"/>
    <x v="7"/>
    <n v="5000"/>
    <s v="ČOV Růžená"/>
    <x v="268"/>
    <n v="363"/>
    <x v="333"/>
    <n v="348"/>
    <x v="60"/>
    <n v="15"/>
  </r>
  <r>
    <n v="3707"/>
    <s v="Jihlava"/>
    <n v="6105"/>
    <s v="Jihlava"/>
    <n v="587818"/>
    <s v="Růžená"/>
    <n v="143758"/>
    <s v="Růžená"/>
    <s v="5. Vodovodní řady"/>
    <x v="1"/>
    <x v="1"/>
    <s v="Vodovody"/>
    <s v="nová investice"/>
    <x v="0"/>
    <x v="1"/>
    <n v="3000"/>
    <s v="RVS Růžená"/>
    <x v="268"/>
    <n v="363"/>
    <x v="333"/>
    <n v="348"/>
    <x v="60"/>
    <n v="15"/>
  </r>
  <r>
    <n v="3707"/>
    <s v="Jihlava"/>
    <n v="6105"/>
    <s v="Jihlava"/>
    <n v="587818"/>
    <s v="Růžená"/>
    <n v="143758"/>
    <s v="Růžená"/>
    <s v="5. Vodovodní řady"/>
    <x v="1"/>
    <x v="1"/>
    <s v="Vodovody"/>
    <s v="nová investice"/>
    <x v="0"/>
    <x v="7"/>
    <n v="5000"/>
    <s v="RVS Růžená"/>
    <x v="268"/>
    <n v="363"/>
    <x v="333"/>
    <n v="348"/>
    <x v="60"/>
    <n v="15"/>
  </r>
  <r>
    <n v="3707"/>
    <s v="Jihlava"/>
    <n v="6105"/>
    <s v="Jihlava"/>
    <n v="587818"/>
    <s v="Růžená"/>
    <n v="143758"/>
    <s v="Růžená"/>
    <s v="7. Kanalizační řady"/>
    <x v="2"/>
    <x v="2"/>
    <s v="Kanalizace a ČOV"/>
    <s v="nová investice"/>
    <x v="0"/>
    <x v="1"/>
    <n v="5000"/>
    <s v="Stoková síť Růžená"/>
    <x v="268"/>
    <n v="363"/>
    <x v="333"/>
    <n v="348"/>
    <x v="60"/>
    <n v="15"/>
  </r>
  <r>
    <n v="3707"/>
    <s v="Jihlava"/>
    <n v="6105"/>
    <s v="Jihlava"/>
    <n v="587818"/>
    <s v="Růžená"/>
    <n v="143758"/>
    <s v="Růžená"/>
    <s v="7. Kanalizační řady"/>
    <x v="2"/>
    <x v="2"/>
    <s v="Kanalizace a ČOV"/>
    <s v="nová investice"/>
    <x v="0"/>
    <x v="7"/>
    <n v="25000"/>
    <s v="Stoková síť Růžená"/>
    <x v="268"/>
    <n v="363"/>
    <x v="333"/>
    <n v="348"/>
    <x v="60"/>
    <n v="15"/>
  </r>
  <r>
    <n v="3707"/>
    <s v="Jihlava"/>
    <n v="6105"/>
    <s v="Jihlava"/>
    <n v="587826"/>
    <s v="Rybné"/>
    <n v="143880"/>
    <s v="Rybné"/>
    <s v="6. ČOV"/>
    <x v="0"/>
    <x v="0"/>
    <s v="Kanalizace a ČOV"/>
    <s v="nová investice"/>
    <x v="0"/>
    <x v="7"/>
    <n v="2000"/>
    <s v="ČOV Rybné"/>
    <x v="344"/>
    <n v="122"/>
    <x v="171"/>
    <n v="122"/>
    <x v="8"/>
    <n v="0"/>
  </r>
  <r>
    <n v="3601"/>
    <s v="Havlíčkův Brod"/>
    <n v="6102"/>
    <s v="Havlíčkův Brod"/>
    <n v="569411"/>
    <s v="Rybníček"/>
    <n v="143901"/>
    <s v="Rybníček"/>
    <s v="5. Vodovodní řady"/>
    <x v="1"/>
    <x v="1"/>
    <s v="Vodovody"/>
    <s v="nová investice"/>
    <x v="0"/>
    <x v="6"/>
    <n v="500"/>
    <s v="vodovod napojení nového zdroje"/>
    <x v="345"/>
    <n v="75"/>
    <x v="213"/>
    <n v="55"/>
    <x v="20"/>
    <n v="20"/>
  </r>
  <r>
    <n v="3601"/>
    <s v="Havlíčkův Brod"/>
    <n v="6102"/>
    <s v="Havlíčkův Brod"/>
    <n v="569411"/>
    <s v="Rybníček"/>
    <n v="143901"/>
    <s v="Rybníček"/>
    <s v="1. Vodní zdroje"/>
    <x v="3"/>
    <x v="1"/>
    <s v="Vodovody"/>
    <s v="nová investice"/>
    <x v="0"/>
    <x v="6"/>
    <n v="500"/>
    <s v="vodní zdroj"/>
    <x v="345"/>
    <n v="75"/>
    <x v="213"/>
    <n v="55"/>
    <x v="20"/>
    <n v="20"/>
  </r>
  <r>
    <n v="3304"/>
    <s v="Pelhřimov"/>
    <n v="6110"/>
    <s v="Pelhřimov"/>
    <n v="562009"/>
    <s v="Rynárec"/>
    <n v="144649"/>
    <s v="Rynárec"/>
    <s v="3. Vodojemy"/>
    <x v="4"/>
    <x v="1"/>
    <s v="Vodovody"/>
    <s v="nová investice"/>
    <x v="0"/>
    <x v="0"/>
    <n v="1000"/>
    <s v="vybudování vodojemu"/>
    <x v="346"/>
    <n v="633"/>
    <x v="334"/>
    <n v="603"/>
    <x v="17"/>
    <n v="30"/>
  </r>
  <r>
    <n v="3304"/>
    <s v="Pelhřimov"/>
    <n v="6110"/>
    <s v="Pelhřimov"/>
    <n v="562009"/>
    <s v="Rynárec"/>
    <n v="144649"/>
    <s v="Rynárec"/>
    <s v="1. Vodní zdroje"/>
    <x v="3"/>
    <x v="1"/>
    <s v="Vodovody"/>
    <s v="nová investice"/>
    <x v="0"/>
    <x v="0"/>
    <n v="500"/>
    <s v="posílení zdrojů"/>
    <x v="346"/>
    <n v="633"/>
    <x v="334"/>
    <n v="603"/>
    <x v="17"/>
    <n v="30"/>
  </r>
  <r>
    <n v="3304"/>
    <s v="Pelhřimov"/>
    <n v="6110"/>
    <s v="Pelhřimov"/>
    <n v="562009"/>
    <s v="Rynárec"/>
    <n v="144649"/>
    <s v="Rynárec"/>
    <s v="5. Vodovodní řady"/>
    <x v="1"/>
    <x v="1"/>
    <s v="Vodovody"/>
    <s v="nová investice"/>
    <x v="0"/>
    <x v="0"/>
    <n v="2000"/>
    <s v="Dostavba vodovodu"/>
    <x v="346"/>
    <n v="633"/>
    <x v="334"/>
    <n v="603"/>
    <x v="17"/>
    <n v="30"/>
  </r>
  <r>
    <n v="3304"/>
    <s v="Pelhřimov"/>
    <n v="6110"/>
    <s v="Pelhřimov"/>
    <n v="562009"/>
    <s v="Rynárec"/>
    <n v="144649"/>
    <s v="Rynárec"/>
    <s v="7. Kanalizační řady"/>
    <x v="2"/>
    <x v="2"/>
    <s v="Kanalizace a ČOV"/>
    <s v="nová investice"/>
    <x v="0"/>
    <x v="0"/>
    <n v="4000"/>
    <s v="Dostavba kanalizace"/>
    <x v="346"/>
    <n v="633"/>
    <x v="334"/>
    <n v="603"/>
    <x v="17"/>
    <n v="30"/>
  </r>
  <r>
    <n v="3304"/>
    <s v="Pelhřimov"/>
    <n v="6110"/>
    <s v="Pelhřimov"/>
    <n v="562009"/>
    <s v="Rynárec"/>
    <n v="144649"/>
    <s v="Rynárec"/>
    <s v="5. Vodovodní řady"/>
    <x v="1"/>
    <x v="1"/>
    <s v="Vodovody"/>
    <s v="rekonstrukce"/>
    <x v="1"/>
    <x v="14"/>
    <n v="2000"/>
    <s v="Rekonstrukce vodovodu"/>
    <x v="346"/>
    <n v="633"/>
    <x v="334"/>
    <n v="603"/>
    <x v="17"/>
    <n v="30"/>
  </r>
  <r>
    <n v="3304"/>
    <s v="Pelhřimov"/>
    <n v="6110"/>
    <s v="Pelhřimov"/>
    <n v="599239"/>
    <s v="Vokov"/>
    <n v="144657"/>
    <s v="Vokov"/>
    <s v="2. Úpravny vody"/>
    <x v="5"/>
    <x v="1"/>
    <s v="Vodovody"/>
    <s v="nová investice"/>
    <x v="0"/>
    <x v="0"/>
    <n v="500"/>
    <s v="Úprava vody"/>
    <x v="47"/>
    <n v="141"/>
    <x v="78"/>
    <n v="119"/>
    <x v="109"/>
    <n v="22"/>
  </r>
  <r>
    <n v="3304"/>
    <s v="Pelhřimov"/>
    <n v="6110"/>
    <s v="Pelhřimov"/>
    <n v="599239"/>
    <s v="Vokov"/>
    <n v="144657"/>
    <s v="Vokov"/>
    <s v="7. Kanalizační řady"/>
    <x v="2"/>
    <x v="2"/>
    <s v="Kanalizace a ČOV"/>
    <s v="nová investice"/>
    <x v="0"/>
    <x v="0"/>
    <n v="8000"/>
    <s v="Napojení na sběrač od Rynárce"/>
    <x v="47"/>
    <n v="141"/>
    <x v="78"/>
    <n v="119"/>
    <x v="109"/>
    <n v="22"/>
  </r>
  <r>
    <n v="3707"/>
    <s v="Jihlava"/>
    <n v="6112"/>
    <s v="Telč"/>
    <n v="587834"/>
    <s v="Řásná"/>
    <n v="144762"/>
    <s v="Řásná"/>
    <s v="5. Vodovodní řady"/>
    <x v="1"/>
    <x v="1"/>
    <s v="Vodovody"/>
    <s v="rekonstrukce"/>
    <x v="1"/>
    <x v="17"/>
    <n v="1200"/>
    <s v="Vodovodní řad Řásná"/>
    <x v="226"/>
    <n v="280"/>
    <x v="253"/>
    <n v="220"/>
    <x v="19"/>
    <n v="60"/>
  </r>
  <r>
    <n v="3707"/>
    <s v="Jihlava"/>
    <n v="6112"/>
    <s v="Telč"/>
    <n v="587834"/>
    <s v="Řásná"/>
    <n v="144762"/>
    <s v="Řásná"/>
    <s v="5. Vodovodní řady"/>
    <x v="1"/>
    <x v="1"/>
    <s v="Vodovody"/>
    <s v="nová investice"/>
    <x v="0"/>
    <x v="13"/>
    <n v="5000"/>
    <s v="Vodovodní řad Řásná"/>
    <x v="226"/>
    <n v="280"/>
    <x v="253"/>
    <n v="220"/>
    <x v="19"/>
    <n v="60"/>
  </r>
  <r>
    <n v="3707"/>
    <s v="Jihlava"/>
    <n v="6112"/>
    <s v="Telč"/>
    <n v="587834"/>
    <s v="Řásná"/>
    <n v="144762"/>
    <s v="Řásná"/>
    <s v="6. ČOV"/>
    <x v="0"/>
    <x v="0"/>
    <s v="Kanalizace a ČOV"/>
    <s v="nová investice"/>
    <x v="0"/>
    <x v="7"/>
    <n v="3000"/>
    <s v="ČOV Řásná"/>
    <x v="226"/>
    <n v="280"/>
    <x v="253"/>
    <n v="220"/>
    <x v="19"/>
    <n v="60"/>
  </r>
  <r>
    <n v="3707"/>
    <s v="Jihlava"/>
    <n v="6112"/>
    <s v="Telč"/>
    <n v="587834"/>
    <s v="Řásná"/>
    <n v="144762"/>
    <s v="Řásná"/>
    <s v="7. Kanalizační řady"/>
    <x v="2"/>
    <x v="2"/>
    <s v="Kanalizace a ČOV"/>
    <s v="nová investice"/>
    <x v="0"/>
    <x v="13"/>
    <n v="5000"/>
    <s v="Kanalizační řad Řásná"/>
    <x v="226"/>
    <n v="280"/>
    <x v="253"/>
    <n v="220"/>
    <x v="19"/>
    <n v="60"/>
  </r>
  <r>
    <n v="3707"/>
    <s v="Jihlava"/>
    <n v="6112"/>
    <s v="Telč"/>
    <n v="587834"/>
    <s v="Řásná"/>
    <n v="144762"/>
    <s v="Řásná"/>
    <s v="7. Kanalizační řady"/>
    <x v="2"/>
    <x v="2"/>
    <s v="Kanalizace a ČOV"/>
    <s v="rekonstrukce"/>
    <x v="1"/>
    <x v="11"/>
    <n v="4500"/>
    <s v="Kanalizační řad Řásná"/>
    <x v="226"/>
    <n v="280"/>
    <x v="253"/>
    <n v="220"/>
    <x v="19"/>
    <n v="60"/>
  </r>
  <r>
    <n v="3707"/>
    <s v="Jihlava"/>
    <n v="6112"/>
    <s v="Telč"/>
    <n v="587834"/>
    <s v="Řásná"/>
    <n v="144762"/>
    <s v="Řásná"/>
    <s v="2. Úpravny vody"/>
    <x v="5"/>
    <x v="1"/>
    <s v="Vodovody"/>
    <s v="rekonstrukce"/>
    <x v="1"/>
    <x v="0"/>
    <n v="300"/>
    <s v="ÚV Řásná"/>
    <x v="226"/>
    <n v="280"/>
    <x v="253"/>
    <n v="220"/>
    <x v="19"/>
    <n v="60"/>
  </r>
  <r>
    <n v="3304"/>
    <s v="Pelhřimov"/>
    <n v="6103"/>
    <s v="Humpolec"/>
    <n v="548715"/>
    <s v="Řečice"/>
    <n v="144835"/>
    <s v="Bystrá"/>
    <s v="5. Vodovodní řady"/>
    <x v="1"/>
    <x v="1"/>
    <s v="Vodovody"/>
    <s v="nová investice"/>
    <x v="0"/>
    <x v="6"/>
    <n v="1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35"/>
    <s v="Bystrá"/>
    <s v="5. Vodovodní řady"/>
    <x v="1"/>
    <x v="1"/>
    <s v="Vodovody"/>
    <s v="nová investice"/>
    <x v="0"/>
    <x v="3"/>
    <n v="58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35"/>
    <s v="Bystrá"/>
    <s v="5. Vodovodní řady"/>
    <x v="1"/>
    <x v="1"/>
    <s v="Vodovody"/>
    <s v="nová investice"/>
    <x v="0"/>
    <x v="14"/>
    <n v="1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35"/>
    <s v="Bystrá"/>
    <s v="5. Vodovodní řady"/>
    <x v="1"/>
    <x v="1"/>
    <s v="Vodovody"/>
    <s v="nová investice"/>
    <x v="0"/>
    <x v="17"/>
    <n v="1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35"/>
    <s v="Bystrá"/>
    <s v="5. Vodovodní řady"/>
    <x v="1"/>
    <x v="1"/>
    <s v="Vodovody"/>
    <s v="rekonstrukce"/>
    <x v="1"/>
    <x v="9"/>
    <n v="1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35"/>
    <s v="Bystrá"/>
    <s v="5. Vodovodní řady"/>
    <x v="1"/>
    <x v="1"/>
    <s v="Vodovody"/>
    <s v="rekonstrukce"/>
    <x v="1"/>
    <x v="5"/>
    <n v="1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35"/>
    <s v="Bystrá"/>
    <s v="5. Vodovodní řady"/>
    <x v="1"/>
    <x v="1"/>
    <s v="Vodovody"/>
    <s v="rekonstrukce"/>
    <x v="1"/>
    <x v="3"/>
    <n v="58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35"/>
    <s v="Bystrá"/>
    <s v="5. Vodovodní řady"/>
    <x v="1"/>
    <x v="1"/>
    <s v="Vodovody"/>
    <s v="rekonstrukce"/>
    <x v="1"/>
    <x v="0"/>
    <n v="1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35"/>
    <s v="Bystrá"/>
    <s v="5. Vodovodní řady"/>
    <x v="1"/>
    <x v="1"/>
    <s v="Vodovody"/>
    <s v="rekonstrukce"/>
    <x v="1"/>
    <x v="10"/>
    <n v="1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35"/>
    <s v="Bystrá"/>
    <s v="5. Vodovodní řady"/>
    <x v="1"/>
    <x v="1"/>
    <s v="Vodovody"/>
    <s v="nová investice"/>
    <x v="0"/>
    <x v="12"/>
    <n v="1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5. Vodovodní řady"/>
    <x v="1"/>
    <x v="1"/>
    <s v="Vodovody"/>
    <s v="nová investice"/>
    <x v="0"/>
    <x v="12"/>
    <n v="17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5. Vodovodní řady"/>
    <x v="1"/>
    <x v="1"/>
    <s v="Vodovody"/>
    <s v="rekonstrukce"/>
    <x v="1"/>
    <x v="5"/>
    <n v="17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5. Vodovodní řady"/>
    <x v="1"/>
    <x v="1"/>
    <s v="Vodovody"/>
    <s v="rekonstrukce"/>
    <x v="1"/>
    <x v="3"/>
    <n v="117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1. Vodní zdroje"/>
    <x v="3"/>
    <x v="1"/>
    <s v="Vodovody"/>
    <s v="nová investice"/>
    <x v="0"/>
    <x v="3"/>
    <n v="500"/>
    <s v="posílení vodního zdroje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5. Vodovodní řady"/>
    <x v="1"/>
    <x v="1"/>
    <s v="Vodovody"/>
    <s v="nová investice"/>
    <x v="0"/>
    <x v="17"/>
    <n v="17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5. Vodovodní řady"/>
    <x v="1"/>
    <x v="1"/>
    <s v="Vodovody"/>
    <s v="rekonstrukce"/>
    <x v="1"/>
    <x v="0"/>
    <n v="17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5. Vodovodní řady"/>
    <x v="1"/>
    <x v="1"/>
    <s v="Vodovody"/>
    <s v="nová investice"/>
    <x v="0"/>
    <x v="6"/>
    <n v="17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5. Vodovodní řady"/>
    <x v="1"/>
    <x v="1"/>
    <s v="Vodovody"/>
    <s v="rekonstrukce"/>
    <x v="1"/>
    <x v="10"/>
    <n v="17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5. Vodovodní řady"/>
    <x v="1"/>
    <x v="1"/>
    <s v="Vodovody"/>
    <s v="nová investice"/>
    <x v="0"/>
    <x v="14"/>
    <n v="17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5. Vodovodní řady"/>
    <x v="1"/>
    <x v="1"/>
    <s v="Vodovody"/>
    <s v="rekonstrukce"/>
    <x v="1"/>
    <x v="9"/>
    <n v="17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3. Vodojemy"/>
    <x v="4"/>
    <x v="1"/>
    <s v="Vodovody"/>
    <s v="rekonstrukce"/>
    <x v="1"/>
    <x v="3"/>
    <n v="500"/>
    <s v="rekonstrukce technologického vybavení"/>
    <x v="347"/>
    <n v="315"/>
    <x v="92"/>
    <n v="126"/>
    <x v="125"/>
    <n v="189"/>
  </r>
  <r>
    <n v="3304"/>
    <s v="Pelhřimov"/>
    <n v="6103"/>
    <s v="Humpolec"/>
    <n v="548715"/>
    <s v="Řečice"/>
    <n v="144851"/>
    <s v="Řečice"/>
    <s v="5. Vodovodní řady"/>
    <x v="1"/>
    <x v="1"/>
    <s v="Vodovody"/>
    <s v="nová investice"/>
    <x v="0"/>
    <x v="3"/>
    <n v="117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78"/>
    <s v="Záběhlice"/>
    <s v="5. Vodovodní řady"/>
    <x v="1"/>
    <x v="1"/>
    <s v="Vodovody"/>
    <s v="rekonstrukce"/>
    <x v="1"/>
    <x v="3"/>
    <n v="17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78"/>
    <s v="Záběhlice"/>
    <s v="5. Vodovodní řady"/>
    <x v="1"/>
    <x v="1"/>
    <s v="Vodovody"/>
    <s v="rekonstrukce"/>
    <x v="1"/>
    <x v="6"/>
    <n v="2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78"/>
    <s v="Záběhlice"/>
    <s v="5. Vodovodní řady"/>
    <x v="1"/>
    <x v="1"/>
    <s v="Vodovody"/>
    <s v="nová investice"/>
    <x v="0"/>
    <x v="9"/>
    <n v="2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78"/>
    <s v="Záběhlice"/>
    <s v="5. Vodovodní řady"/>
    <x v="1"/>
    <x v="1"/>
    <s v="Vodovody"/>
    <s v="rekonstrukce"/>
    <x v="1"/>
    <x v="14"/>
    <n v="2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78"/>
    <s v="Záběhlice"/>
    <s v="5. Vodovodní řady"/>
    <x v="1"/>
    <x v="1"/>
    <s v="Vodovody"/>
    <s v="nová investice"/>
    <x v="0"/>
    <x v="10"/>
    <n v="2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78"/>
    <s v="Záběhlice"/>
    <s v="5. Vodovodní řady"/>
    <x v="1"/>
    <x v="1"/>
    <s v="Vodovody"/>
    <s v="nová investice"/>
    <x v="0"/>
    <x v="0"/>
    <n v="2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78"/>
    <s v="Záběhlice"/>
    <s v="5. Vodovodní řady"/>
    <x v="1"/>
    <x v="1"/>
    <s v="Vodovody"/>
    <s v="rekonstrukce"/>
    <x v="1"/>
    <x v="12"/>
    <n v="2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78"/>
    <s v="Záběhlice"/>
    <s v="5. Vodovodní řady"/>
    <x v="1"/>
    <x v="1"/>
    <s v="Vodovody"/>
    <s v="nová investice"/>
    <x v="0"/>
    <x v="5"/>
    <n v="2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144878"/>
    <s v="Záběhlice"/>
    <s v="5. Vodovodní řady"/>
    <x v="1"/>
    <x v="1"/>
    <s v="Vodovody"/>
    <s v="rekonstrukce"/>
    <x v="1"/>
    <x v="17"/>
    <n v="2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144878"/>
    <s v="Záběhlice"/>
    <s v="5. Vodovodní řady"/>
    <x v="1"/>
    <x v="1"/>
    <s v="Vodovody"/>
    <s v="nová investice"/>
    <x v="0"/>
    <x v="3"/>
    <n v="170"/>
    <s v="rozšíření vodovodu"/>
    <x v="347"/>
    <n v="315"/>
    <x v="92"/>
    <n v="126"/>
    <x v="125"/>
    <n v="189"/>
  </r>
  <r>
    <n v="3714"/>
    <s v="Žďár nad Sázavou"/>
    <n v="6108"/>
    <s v="Nové Město na Moravě"/>
    <n v="596680"/>
    <s v="Řečice"/>
    <n v="144886"/>
    <s v="Řečice"/>
    <s v="5. Vodovodní řady"/>
    <x v="1"/>
    <x v="1"/>
    <s v="Vodovody"/>
    <s v="nová investice"/>
    <x v="0"/>
    <x v="10"/>
    <n v="1000"/>
    <s v="nová zástavba"/>
    <x v="348"/>
    <n v="499"/>
    <x v="232"/>
    <n v="489"/>
    <x v="3"/>
    <n v="10"/>
  </r>
  <r>
    <n v="3714"/>
    <s v="Žďár nad Sázavou"/>
    <n v="6108"/>
    <s v="Nové Město na Moravě"/>
    <n v="596680"/>
    <s v="Řečice"/>
    <n v="144886"/>
    <s v="Řečice"/>
    <s v="5. Vodovodní řady"/>
    <x v="1"/>
    <x v="1"/>
    <s v="Vodovody"/>
    <s v="nová investice"/>
    <x v="0"/>
    <x v="1"/>
    <n v="10500"/>
    <s v="rozšíření vodovodu"/>
    <x v="348"/>
    <n v="499"/>
    <x v="232"/>
    <n v="489"/>
    <x v="3"/>
    <n v="10"/>
  </r>
  <r>
    <n v="3714"/>
    <s v="Žďár nad Sázavou"/>
    <n v="6108"/>
    <s v="Nové Město na Moravě"/>
    <n v="596680"/>
    <s v="Řečice"/>
    <n v="144886"/>
    <s v="Řečice"/>
    <s v="7. Kanalizační řady"/>
    <x v="2"/>
    <x v="2"/>
    <s v="Kanalizace a ČOV"/>
    <s v="nová investice"/>
    <x v="0"/>
    <x v="10"/>
    <n v="3000"/>
    <s v="nová zástavba"/>
    <x v="348"/>
    <n v="499"/>
    <x v="232"/>
    <n v="489"/>
    <x v="3"/>
    <n v="10"/>
  </r>
  <r>
    <n v="3714"/>
    <s v="Žďár nad Sázavou"/>
    <n v="6108"/>
    <s v="Nové Město na Moravě"/>
    <n v="596680"/>
    <s v="Řečice"/>
    <n v="144886"/>
    <s v="Řečice"/>
    <s v="7. Kanalizační řady"/>
    <x v="2"/>
    <x v="2"/>
    <s v="Kanalizace a ČOV"/>
    <s v="nová investice"/>
    <x v="0"/>
    <x v="1"/>
    <n v="11000"/>
    <s v="výtlačný řad"/>
    <x v="348"/>
    <n v="499"/>
    <x v="232"/>
    <n v="489"/>
    <x v="3"/>
    <n v="10"/>
  </r>
  <r>
    <n v="3714"/>
    <s v="Žďár nad Sázavou"/>
    <n v="6108"/>
    <s v="Nové Město na Moravě"/>
    <n v="596680"/>
    <s v="Řečice"/>
    <n v="144886"/>
    <s v="Řečice"/>
    <s v="7. Kanalizační řady"/>
    <x v="2"/>
    <x v="2"/>
    <s v="Kanalizace a ČOV"/>
    <s v="nová investice"/>
    <x v="0"/>
    <x v="1"/>
    <n v="33000"/>
    <s v="kanalizační řad Řečice"/>
    <x v="348"/>
    <n v="499"/>
    <x v="232"/>
    <n v="489"/>
    <x v="3"/>
    <n v="10"/>
  </r>
  <r>
    <n v="3714"/>
    <s v="Žďár nad Sázavou"/>
    <n v="6108"/>
    <s v="Nové Město na Moravě"/>
    <n v="596680"/>
    <s v="Řečice"/>
    <n v="144886"/>
    <s v="Řečice"/>
    <s v="5. Vodovodní řady"/>
    <x v="1"/>
    <x v="1"/>
    <s v="Vodovody"/>
    <s v="nová investice"/>
    <x v="0"/>
    <x v="1"/>
    <n v="1000"/>
    <s v="řečice zásobní řad"/>
    <x v="348"/>
    <n v="499"/>
    <x v="232"/>
    <n v="489"/>
    <x v="3"/>
    <n v="10"/>
  </r>
  <r>
    <n v="3714"/>
    <s v="Žďár nad Sázavou"/>
    <n v="6108"/>
    <s v="Nové Město na Moravě"/>
    <n v="596680"/>
    <s v="Řečice"/>
    <n v="144886"/>
    <s v="Řečice"/>
    <s v="5. Vodovodní řady"/>
    <x v="1"/>
    <x v="1"/>
    <s v="Vodovody"/>
    <s v="nová investice"/>
    <x v="0"/>
    <x v="1"/>
    <n v="10500"/>
    <s v="Řečice vodovoní řad"/>
    <x v="348"/>
    <n v="499"/>
    <x v="232"/>
    <n v="489"/>
    <x v="3"/>
    <n v="10"/>
  </r>
  <r>
    <n v="3707"/>
    <s v="Jihlava"/>
    <n v="6105"/>
    <s v="Jihlava"/>
    <n v="587346"/>
    <s v="Kamenice"/>
    <n v="145041"/>
    <s v="Řehořov"/>
    <s v="7. Kanalizační řady"/>
    <x v="2"/>
    <x v="2"/>
    <s v="Kanalizace a ČOV"/>
    <s v="nová investice"/>
    <x v="0"/>
    <x v="0"/>
    <n v="12000"/>
    <s v="Řehořov - nová splašková kanalizace"/>
    <x v="198"/>
    <n v="2062"/>
    <x v="195"/>
    <n v="1932"/>
    <x v="24"/>
    <n v="130"/>
  </r>
  <r>
    <n v="3707"/>
    <s v="Jihlava"/>
    <n v="6105"/>
    <s v="Jihlava"/>
    <n v="587346"/>
    <s v="Kamenice"/>
    <n v="145041"/>
    <s v="Řehořov"/>
    <s v="1. Vodní zdroje"/>
    <x v="3"/>
    <x v="1"/>
    <s v="Vodovody"/>
    <s v="nová investice"/>
    <x v="0"/>
    <x v="0"/>
    <n v="2000"/>
    <s v="Vrt Řehořov"/>
    <x v="198"/>
    <n v="2062"/>
    <x v="195"/>
    <n v="1932"/>
    <x v="24"/>
    <n v="130"/>
  </r>
  <r>
    <n v="3707"/>
    <s v="Jihlava"/>
    <n v="6105"/>
    <s v="Jihlava"/>
    <n v="587346"/>
    <s v="Kamenice"/>
    <n v="145041"/>
    <s v="Řehořov"/>
    <s v="6. ČOV"/>
    <x v="0"/>
    <x v="0"/>
    <s v="Kanalizace a ČOV"/>
    <s v="nová investice"/>
    <x v="0"/>
    <x v="0"/>
    <n v="3000"/>
    <s v="ČOV Řehořov"/>
    <x v="198"/>
    <n v="2062"/>
    <x v="195"/>
    <n v="1932"/>
    <x v="24"/>
    <n v="130"/>
  </r>
  <r>
    <n v="3707"/>
    <s v="Jihlava"/>
    <n v="6105"/>
    <s v="Jihlava"/>
    <n v="587346"/>
    <s v="Kamenice"/>
    <n v="145041"/>
    <s v="Řehořov"/>
    <s v="5. Vodovodní řady"/>
    <x v="1"/>
    <x v="1"/>
    <s v="Vodovody"/>
    <s v="nová investice"/>
    <x v="0"/>
    <x v="6"/>
    <n v="300"/>
    <s v="Řehořov - nová zástavba"/>
    <x v="198"/>
    <n v="2062"/>
    <x v="195"/>
    <n v="1932"/>
    <x v="24"/>
    <n v="130"/>
  </r>
  <r>
    <n v="3707"/>
    <s v="Jihlava"/>
    <n v="6105"/>
    <s v="Jihlava"/>
    <n v="587346"/>
    <s v="Kamenice"/>
    <n v="145041"/>
    <s v="Řehořov"/>
    <s v="5. Vodovodní řady"/>
    <x v="1"/>
    <x v="1"/>
    <s v="Vodovody"/>
    <s v="nová investice"/>
    <x v="0"/>
    <x v="9"/>
    <n v="300"/>
    <s v="Řehořov - nová zástavba"/>
    <x v="198"/>
    <n v="2062"/>
    <x v="195"/>
    <n v="1932"/>
    <x v="24"/>
    <n v="130"/>
  </r>
  <r>
    <n v="3304"/>
    <s v="Pelhřimov"/>
    <n v="6110"/>
    <s v="Pelhřimov"/>
    <n v="548464"/>
    <s v="Nový Rychnov"/>
    <n v="145432"/>
    <s v="Řeženčice"/>
    <s v="1. Vodní zdroje"/>
    <x v="3"/>
    <x v="1"/>
    <s v="Vodovody"/>
    <s v="rekonstrukce"/>
    <x v="1"/>
    <x v="0"/>
    <n v="800"/>
    <s v="Rekonstrukce 2 ks sběrných zářezů a pramenní jímky"/>
    <x v="19"/>
    <n v="1142"/>
    <x v="19"/>
    <n v="1010"/>
    <x v="13"/>
    <n v="132"/>
  </r>
  <r>
    <n v="3304"/>
    <s v="Pelhřimov"/>
    <n v="6110"/>
    <s v="Pelhřimov"/>
    <n v="548464"/>
    <s v="Nový Rychnov"/>
    <n v="145432"/>
    <s v="Řeženčice"/>
    <s v="7. Kanalizační řady"/>
    <x v="2"/>
    <x v="2"/>
    <s v="Kanalizace a ČOV"/>
    <s v="nová investice"/>
    <x v="0"/>
    <x v="5"/>
    <n v="2500"/>
    <s v="Výstavba splaškové kanalizace v délce cca 800 m"/>
    <x v="19"/>
    <n v="1142"/>
    <x v="19"/>
    <n v="1010"/>
    <x v="13"/>
    <n v="132"/>
  </r>
  <r>
    <n v="3304"/>
    <s v="Pelhřimov"/>
    <n v="6110"/>
    <s v="Pelhřimov"/>
    <n v="548464"/>
    <s v="Nový Rychnov"/>
    <n v="145432"/>
    <s v="Řeženčice"/>
    <s v="3. Vodojemy"/>
    <x v="4"/>
    <x v="1"/>
    <s v="Vodovody"/>
    <s v="nová investice"/>
    <x v="0"/>
    <x v="0"/>
    <n v="500"/>
    <s v="Výstavba čerpací stanice pro přečerpávání vody z posilovacího zdroje do vodojemu"/>
    <x v="19"/>
    <n v="1142"/>
    <x v="19"/>
    <n v="1010"/>
    <x v="13"/>
    <n v="132"/>
  </r>
  <r>
    <n v="3304"/>
    <s v="Pelhřimov"/>
    <n v="6110"/>
    <s v="Pelhřimov"/>
    <n v="548464"/>
    <s v="Nový Rychnov"/>
    <n v="145432"/>
    <s v="Řeženčice"/>
    <s v="5. Vodovodní řady"/>
    <x v="1"/>
    <x v="1"/>
    <s v="Vodovody"/>
    <s v="rekonstrukce"/>
    <x v="1"/>
    <x v="14"/>
    <n v="2000"/>
    <s v="Rekonstrukce vodovodu Řeženčice v celkové délce cca 1400 m"/>
    <x v="19"/>
    <n v="1142"/>
    <x v="19"/>
    <n v="1010"/>
    <x v="13"/>
    <n v="132"/>
  </r>
  <r>
    <n v="3304"/>
    <s v="Pelhřimov"/>
    <n v="6110"/>
    <s v="Pelhřimov"/>
    <n v="548464"/>
    <s v="Nový Rychnov"/>
    <n v="145432"/>
    <s v="Řeženčice"/>
    <s v="5. Vodovodní řady"/>
    <x v="1"/>
    <x v="1"/>
    <s v="Vodovody"/>
    <s v="nová investice"/>
    <x v="0"/>
    <x v="0"/>
    <n v="100"/>
    <s v="Výtlačný řad z nové ČS na zásobním řadu z posilovacího zdroje do vodojemu, délka cca 40 m"/>
    <x v="19"/>
    <n v="1142"/>
    <x v="19"/>
    <n v="1010"/>
    <x v="13"/>
    <n v="132"/>
  </r>
  <r>
    <n v="3304"/>
    <s v="Pelhřimov"/>
    <n v="6110"/>
    <s v="Pelhřimov"/>
    <n v="548464"/>
    <s v="Nový Rychnov"/>
    <n v="145432"/>
    <s v="Řeženčice"/>
    <s v="6. ČOV"/>
    <x v="0"/>
    <x v="0"/>
    <s v="Kanalizace a ČOV"/>
    <s v="nová investice"/>
    <x v="0"/>
    <x v="5"/>
    <n v="1000"/>
    <s v="Nová ČOV pro 70 EO"/>
    <x v="19"/>
    <n v="1142"/>
    <x v="19"/>
    <n v="1010"/>
    <x v="13"/>
    <n v="132"/>
  </r>
  <r>
    <n v="3304"/>
    <s v="Pelhřimov"/>
    <n v="6110"/>
    <s v="Pelhřimov"/>
    <n v="548464"/>
    <s v="Nový Rychnov"/>
    <n v="145432"/>
    <s v="Řeženčice"/>
    <s v="3. Vodojemy"/>
    <x v="4"/>
    <x v="1"/>
    <s v="Vodovody"/>
    <s v="rekonstrukce"/>
    <x v="1"/>
    <x v="10"/>
    <n v="600"/>
    <s v="Rekonstrukce vodojemu 25 m3"/>
    <x v="19"/>
    <n v="1142"/>
    <x v="19"/>
    <n v="1010"/>
    <x v="13"/>
    <n v="132"/>
  </r>
  <r>
    <n v="3707"/>
    <s v="Jihlava"/>
    <n v="6112"/>
    <s v="Telč"/>
    <n v="587851"/>
    <s v="Řídelov"/>
    <n v="145564"/>
    <s v="Řídelov"/>
    <s v="5. Vodovodní řady"/>
    <x v="1"/>
    <x v="1"/>
    <s v="Vodovody"/>
    <s v="nová investice"/>
    <x v="0"/>
    <x v="2"/>
    <n v="2500"/>
    <s v="Vodovodní řady"/>
    <x v="349"/>
    <n v="134"/>
    <x v="141"/>
    <n v="85"/>
    <x v="126"/>
    <n v="49"/>
  </r>
  <r>
    <n v="3304"/>
    <s v="Pelhřimov"/>
    <n v="6109"/>
    <s v="Pacov"/>
    <n v="548731"/>
    <s v="Salačova Lhota"/>
    <n v="145939"/>
    <s v="Salačova Lhota"/>
    <s v="7. Kanalizační řady"/>
    <x v="2"/>
    <x v="2"/>
    <s v="Kanalizace a ČOV"/>
    <s v="nová investice"/>
    <x v="0"/>
    <x v="14"/>
    <n v="7000"/>
    <s v="Splašková/jednotná kanalizace Salačova Lhota v celkové délce cca 2700 m"/>
    <x v="318"/>
    <n v="166"/>
    <x v="261"/>
    <n v="129"/>
    <x v="127"/>
    <n v="37"/>
  </r>
  <r>
    <n v="3304"/>
    <s v="Pelhřimov"/>
    <n v="6109"/>
    <s v="Pacov"/>
    <n v="548731"/>
    <s v="Salačova Lhota"/>
    <n v="145939"/>
    <s v="Salačova Lhota"/>
    <s v="3. Vodojemy"/>
    <x v="4"/>
    <x v="1"/>
    <s v="Vodovody"/>
    <s v="rekonstrukce"/>
    <x v="1"/>
    <x v="7"/>
    <n v="1000"/>
    <s v="Rekonstrukce vodojemu vodovodu Salačova Lhota"/>
    <x v="318"/>
    <n v="166"/>
    <x v="261"/>
    <n v="129"/>
    <x v="127"/>
    <n v="37"/>
  </r>
  <r>
    <n v="3304"/>
    <s v="Pelhřimov"/>
    <n v="6109"/>
    <s v="Pacov"/>
    <n v="548731"/>
    <s v="Salačova Lhota"/>
    <n v="145939"/>
    <s v="Salačova Lhota"/>
    <s v="5. Vodovodní řady"/>
    <x v="1"/>
    <x v="1"/>
    <s v="Vodovody"/>
    <s v="rekonstrukce"/>
    <x v="1"/>
    <x v="0"/>
    <n v="2500"/>
    <s v="Rekonstrukce vodovodu Salačova Lhota v celkové délce cca 2000 m"/>
    <x v="318"/>
    <n v="166"/>
    <x v="261"/>
    <n v="129"/>
    <x v="127"/>
    <n v="37"/>
  </r>
  <r>
    <n v="3304"/>
    <s v="Pelhřimov"/>
    <n v="6109"/>
    <s v="Pacov"/>
    <n v="548731"/>
    <s v="Salačova Lhota"/>
    <n v="145939"/>
    <s v="Salačova Lhota"/>
    <s v="6. ČOV"/>
    <x v="0"/>
    <x v="0"/>
    <s v="Kanalizace a ČOV"/>
    <s v="nová investice"/>
    <x v="0"/>
    <x v="14"/>
    <n v="3000"/>
    <s v="ČOV pro 180 EO"/>
    <x v="318"/>
    <n v="166"/>
    <x v="261"/>
    <n v="129"/>
    <x v="127"/>
    <n v="37"/>
  </r>
  <r>
    <n v="3304"/>
    <s v="Pelhřimov"/>
    <n v="6109"/>
    <s v="Pacov"/>
    <n v="548731"/>
    <s v="Salačova Lhota"/>
    <n v="145939"/>
    <s v="Salačova Lhota"/>
    <s v="2. Úpravny vody"/>
    <x v="5"/>
    <x v="1"/>
    <s v="Vodovody"/>
    <s v="rekonstrukce"/>
    <x v="1"/>
    <x v="7"/>
    <n v="500"/>
    <s v="Rekonstrukce odkyselovací stanice vodovodu Salačova Lhota"/>
    <x v="318"/>
    <n v="166"/>
    <x v="261"/>
    <n v="129"/>
    <x v="127"/>
    <n v="37"/>
  </r>
  <r>
    <n v="3304"/>
    <s v="Pelhřimov"/>
    <n v="6109"/>
    <s v="Pacov"/>
    <n v="548731"/>
    <s v="Salačova Lhota"/>
    <n v="145947"/>
    <s v="Velká Černá"/>
    <s v="2. Úpravny vody"/>
    <x v="5"/>
    <x v="1"/>
    <s v="Vodovody"/>
    <s v="nová investice"/>
    <x v="0"/>
    <x v="6"/>
    <n v="500"/>
    <s v="Úpravna vody pro nový zdroj m. č. Velká Černá"/>
    <x v="318"/>
    <n v="166"/>
    <x v="261"/>
    <n v="129"/>
    <x v="127"/>
    <n v="37"/>
  </r>
  <r>
    <n v="3304"/>
    <s v="Pelhřimov"/>
    <n v="6109"/>
    <s v="Pacov"/>
    <n v="548731"/>
    <s v="Salačova Lhota"/>
    <n v="145947"/>
    <s v="Velká Černá"/>
    <s v="3. Vodojemy"/>
    <x v="4"/>
    <x v="1"/>
    <s v="Vodovody"/>
    <s v="nová investice"/>
    <x v="0"/>
    <x v="6"/>
    <n v="500"/>
    <s v="Výstavba vodojemu 30 m3"/>
    <x v="318"/>
    <n v="166"/>
    <x v="261"/>
    <n v="129"/>
    <x v="127"/>
    <n v="37"/>
  </r>
  <r>
    <n v="3304"/>
    <s v="Pelhřimov"/>
    <n v="6109"/>
    <s v="Pacov"/>
    <n v="548731"/>
    <s v="Salačova Lhota"/>
    <n v="145947"/>
    <s v="Velká Černá"/>
    <s v="5. Vodovodní řady"/>
    <x v="1"/>
    <x v="1"/>
    <s v="Vodovody"/>
    <s v="nová investice"/>
    <x v="0"/>
    <x v="6"/>
    <n v="1900"/>
    <s v="Přívodní řad z nového zdroje do vodojemu +Zásobní řad z vodojemu do místní části Velká Černá"/>
    <x v="318"/>
    <n v="166"/>
    <x v="261"/>
    <n v="129"/>
    <x v="127"/>
    <n v="37"/>
  </r>
  <r>
    <n v="3304"/>
    <s v="Pelhřimov"/>
    <n v="6109"/>
    <s v="Pacov"/>
    <n v="548731"/>
    <s v="Salačova Lhota"/>
    <n v="145947"/>
    <s v="Velká Černá"/>
    <s v="1. Vodní zdroje"/>
    <x v="3"/>
    <x v="1"/>
    <s v="Vodovody"/>
    <s v="nová investice"/>
    <x v="0"/>
    <x v="6"/>
    <n v="500"/>
    <s v="Nový zdroj vody pro m.č.  Velká Černá"/>
    <x v="318"/>
    <n v="166"/>
    <x v="261"/>
    <n v="129"/>
    <x v="127"/>
    <n v="37"/>
  </r>
  <r>
    <n v="3304"/>
    <s v="Pelhřimov"/>
    <n v="6109"/>
    <s v="Pacov"/>
    <n v="548740"/>
    <s v="Samšín"/>
    <n v="146048"/>
    <s v="Samšín"/>
    <s v="7. Kanalizační řady"/>
    <x v="2"/>
    <x v="2"/>
    <s v="Kanalizace a ČOV"/>
    <s v="rekonstrukce"/>
    <x v="1"/>
    <x v="11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5. Vodovodní řady"/>
    <x v="1"/>
    <x v="1"/>
    <s v="Vodovody"/>
    <s v="rekonstrukce"/>
    <x v="1"/>
    <x v="3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5. Vodovodní řady"/>
    <x v="1"/>
    <x v="1"/>
    <s v="Vodovody"/>
    <s v="rekonstrukce"/>
    <x v="1"/>
    <x v="11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5. Vodovodní řady"/>
    <x v="1"/>
    <x v="1"/>
    <s v="Vodovody"/>
    <s v="rekonstrukce"/>
    <x v="1"/>
    <x v="6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5. Vodovodní řady"/>
    <x v="1"/>
    <x v="1"/>
    <s v="Vodovody"/>
    <s v="rekonstrukce"/>
    <x v="1"/>
    <x v="10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5. Vodovodní řady"/>
    <x v="1"/>
    <x v="1"/>
    <s v="Vodovody"/>
    <s v="rekonstrukce"/>
    <x v="1"/>
    <x v="14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7. Kanalizační řady"/>
    <x v="2"/>
    <x v="2"/>
    <s v="Kanalizace a ČOV"/>
    <s v="rekonstrukce"/>
    <x v="1"/>
    <x v="12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5. Vodovodní řady"/>
    <x v="1"/>
    <x v="1"/>
    <s v="Vodovody"/>
    <s v="rekonstrukce"/>
    <x v="1"/>
    <x v="9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7. Kanalizační řady"/>
    <x v="2"/>
    <x v="2"/>
    <s v="Kanalizace a ČOV"/>
    <s v="rekonstrukce"/>
    <x v="1"/>
    <x v="3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5. Vodovodní řady"/>
    <x v="1"/>
    <x v="1"/>
    <s v="Vodovody"/>
    <s v="rekonstrukce"/>
    <x v="1"/>
    <x v="0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5. Vodovodní řady"/>
    <x v="1"/>
    <x v="1"/>
    <s v="Vodovody"/>
    <s v="rekonstrukce"/>
    <x v="1"/>
    <x v="17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5. Vodovodní řady"/>
    <x v="1"/>
    <x v="1"/>
    <s v="Vodovody"/>
    <s v="rekonstrukce"/>
    <x v="1"/>
    <x v="12"/>
    <n v="100"/>
    <s v="obnova vodovod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6. ČOV"/>
    <x v="0"/>
    <x v="0"/>
    <s v="Kanalizace a ČOV"/>
    <s v="nová investice"/>
    <x v="0"/>
    <x v="2"/>
    <n v="1000"/>
    <s v="vybudování ČOV Samšín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7. Kanalizační řady"/>
    <x v="2"/>
    <x v="2"/>
    <s v="Kanalizace a ČOV"/>
    <s v="rekonstrukce"/>
    <x v="1"/>
    <x v="9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7. Kanalizační řady"/>
    <x v="2"/>
    <x v="2"/>
    <s v="Kanalizace a ČOV"/>
    <s v="rekonstrukce"/>
    <x v="1"/>
    <x v="14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7. Kanalizační řady"/>
    <x v="2"/>
    <x v="2"/>
    <s v="Kanalizace a ČOV"/>
    <s v="rekonstrukce"/>
    <x v="1"/>
    <x v="10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7. Kanalizační řady"/>
    <x v="2"/>
    <x v="2"/>
    <s v="Kanalizace a ČOV"/>
    <s v="rekonstrukce"/>
    <x v="1"/>
    <x v="6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7. Kanalizační řady"/>
    <x v="2"/>
    <x v="2"/>
    <s v="Kanalizace a ČOV"/>
    <s v="rekonstrukce"/>
    <x v="1"/>
    <x v="0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7. Kanalizační řady"/>
    <x v="2"/>
    <x v="2"/>
    <s v="Kanalizace a ČOV"/>
    <s v="rekonstrukce"/>
    <x v="1"/>
    <x v="5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7. Kanalizační řady"/>
    <x v="2"/>
    <x v="2"/>
    <s v="Kanalizace a ČOV"/>
    <s v="rekonstrukce"/>
    <x v="1"/>
    <x v="17"/>
    <n v="70"/>
    <s v="obnova kanalizační sítě"/>
    <x v="318"/>
    <n v="166"/>
    <x v="27"/>
    <n v="157"/>
    <x v="15"/>
    <n v="9"/>
  </r>
  <r>
    <n v="3304"/>
    <s v="Pelhřimov"/>
    <n v="6109"/>
    <s v="Pacov"/>
    <n v="548740"/>
    <s v="Samšín"/>
    <n v="146048"/>
    <s v="Samšín"/>
    <s v="5. Vodovodní řady"/>
    <x v="1"/>
    <x v="1"/>
    <s v="Vodovody"/>
    <s v="rekonstrukce"/>
    <x v="1"/>
    <x v="5"/>
    <n v="100"/>
    <s v="obnova vodovodní sítě"/>
    <x v="318"/>
    <n v="166"/>
    <x v="27"/>
    <n v="157"/>
    <x v="15"/>
    <n v="9"/>
  </r>
  <r>
    <n v="3304"/>
    <s v="Pelhřimov"/>
    <n v="6110"/>
    <s v="Pelhřimov"/>
    <n v="548464"/>
    <s v="Nový Rychnov"/>
    <n v="146200"/>
    <s v="Křemešník"/>
    <m/>
    <x v="6"/>
    <x v="3"/>
    <m/>
    <m/>
    <x v="2"/>
    <x v="8"/>
    <m/>
    <m/>
    <x v="19"/>
    <n v="1142"/>
    <x v="19"/>
    <n v="1010"/>
    <x v="13"/>
    <n v="132"/>
  </r>
  <r>
    <n v="3304"/>
    <s v="Pelhřimov"/>
    <n v="6110"/>
    <s v="Pelhřimov"/>
    <n v="548464"/>
    <s v="Nový Rychnov"/>
    <n v="146218"/>
    <s v="Sázava"/>
    <s v="7. Kanalizační řady"/>
    <x v="2"/>
    <x v="2"/>
    <s v="Kanalizace a ČOV"/>
    <s v="nová investice"/>
    <x v="0"/>
    <x v="13"/>
    <n v="6000"/>
    <s v="Splašková kanalizace Sázava v celkové délce cca 2200 m"/>
    <x v="19"/>
    <n v="1142"/>
    <x v="19"/>
    <n v="1010"/>
    <x v="13"/>
    <n v="132"/>
  </r>
  <r>
    <n v="3304"/>
    <s v="Pelhřimov"/>
    <n v="6110"/>
    <s v="Pelhřimov"/>
    <n v="548464"/>
    <s v="Nový Rychnov"/>
    <n v="146218"/>
    <s v="Sázava"/>
    <s v="6. ČOV"/>
    <x v="0"/>
    <x v="0"/>
    <s v="Kanalizace a ČOV"/>
    <s v="nová investice"/>
    <x v="0"/>
    <x v="13"/>
    <n v="2500"/>
    <s v="ČOV Sázava pro 150 EO"/>
    <x v="19"/>
    <n v="1142"/>
    <x v="19"/>
    <n v="1010"/>
    <x v="13"/>
    <n v="132"/>
  </r>
  <r>
    <n v="3304"/>
    <s v="Pelhřimov"/>
    <n v="6110"/>
    <s v="Pelhřimov"/>
    <n v="548464"/>
    <s v="Nový Rychnov"/>
    <n v="146218"/>
    <s v="Sázava"/>
    <s v="5. Vodovodní řady"/>
    <x v="1"/>
    <x v="1"/>
    <s v="Vodovody"/>
    <s v="rekonstrukce"/>
    <x v="1"/>
    <x v="6"/>
    <n v="1300"/>
    <s v="Rekonstrukce vodovodu 1.etapa v délce 1000 m"/>
    <x v="19"/>
    <n v="1142"/>
    <x v="19"/>
    <n v="1010"/>
    <x v="13"/>
    <n v="132"/>
  </r>
  <r>
    <n v="3304"/>
    <s v="Pelhřimov"/>
    <n v="6110"/>
    <s v="Pelhřimov"/>
    <n v="548464"/>
    <s v="Nový Rychnov"/>
    <n v="146218"/>
    <s v="Sázava"/>
    <s v="5. Vodovodní řady"/>
    <x v="1"/>
    <x v="1"/>
    <s v="Vodovody"/>
    <s v="rekonstrukce"/>
    <x v="1"/>
    <x v="14"/>
    <n v="1300"/>
    <s v="Rekonstrukce vodovodu 2.etapa v délce 1000 m"/>
    <x v="19"/>
    <n v="1142"/>
    <x v="19"/>
    <n v="1010"/>
    <x v="13"/>
    <n v="132"/>
  </r>
  <r>
    <n v="3304"/>
    <s v="Pelhřimov"/>
    <n v="6110"/>
    <s v="Pelhřimov"/>
    <n v="548464"/>
    <s v="Nový Rychnov"/>
    <n v="146218"/>
    <s v="Sázava"/>
    <s v="3. Vodojemy"/>
    <x v="4"/>
    <x v="1"/>
    <s v="Vodovody"/>
    <s v="rekonstrukce"/>
    <x v="1"/>
    <x v="0"/>
    <n v="500"/>
    <s v="Rekonstrukce vodojemu 2 x 50 m3"/>
    <x v="19"/>
    <n v="1142"/>
    <x v="19"/>
    <n v="1010"/>
    <x v="13"/>
    <n v="132"/>
  </r>
  <r>
    <n v="3304"/>
    <s v="Pelhřimov"/>
    <n v="6110"/>
    <s v="Pelhřimov"/>
    <n v="548464"/>
    <s v="Nový Rychnov"/>
    <n v="146218"/>
    <s v="Sázava"/>
    <s v="1. Vodní zdroje"/>
    <x v="3"/>
    <x v="1"/>
    <s v="Vodovody"/>
    <s v="rekonstrukce"/>
    <x v="1"/>
    <x v="7"/>
    <n v="500"/>
    <s v="Rekonstrukce 2 studní na prameništi"/>
    <x v="19"/>
    <n v="1142"/>
    <x v="19"/>
    <n v="1010"/>
    <x v="13"/>
    <n v="132"/>
  </r>
  <r>
    <n v="3304"/>
    <s v="Pelhřimov"/>
    <n v="6110"/>
    <s v="Pelhřimov"/>
    <n v="548464"/>
    <s v="Nový Rychnov"/>
    <n v="146218"/>
    <s v="Sázava"/>
    <s v="2. Úpravny vody"/>
    <x v="5"/>
    <x v="1"/>
    <s v="Vodovody"/>
    <s v="rekonstrukce"/>
    <x v="1"/>
    <x v="5"/>
    <n v="600"/>
    <s v="Rekonstrukce odkyselovací a čerpací stanice"/>
    <x v="19"/>
    <n v="1142"/>
    <x v="19"/>
    <n v="1010"/>
    <x v="13"/>
    <n v="132"/>
  </r>
  <r>
    <n v="3714"/>
    <s v="Žďár nad Sázavou"/>
    <n v="6115"/>
    <s v="Žďár nad Sázavou"/>
    <n v="596701"/>
    <s v="Sázava"/>
    <n v="146234"/>
    <s v="Česká Mez"/>
    <m/>
    <x v="6"/>
    <x v="3"/>
    <m/>
    <m/>
    <x v="2"/>
    <x v="8"/>
    <m/>
    <m/>
    <x v="350"/>
    <n v="680"/>
    <x v="249"/>
    <n v="630"/>
    <x v="11"/>
    <n v="50"/>
  </r>
  <r>
    <n v="3714"/>
    <s v="Žďár nad Sázavou"/>
    <n v="6115"/>
    <s v="Žďár nad Sázavou"/>
    <n v="596701"/>
    <s v="Sázava"/>
    <n v="146269"/>
    <s v="Sázava"/>
    <s v="1. Vodní zdroje"/>
    <x v="3"/>
    <x v="1"/>
    <s v="Vodovody"/>
    <s v="nová investice"/>
    <x v="0"/>
    <x v="1"/>
    <n v="580"/>
    <s v="vrtaná studna (posílení vodovodu)"/>
    <x v="350"/>
    <n v="680"/>
    <x v="249"/>
    <n v="630"/>
    <x v="11"/>
    <n v="50"/>
  </r>
  <r>
    <n v="3714"/>
    <s v="Žďár nad Sázavou"/>
    <n v="6115"/>
    <s v="Žďár nad Sázavou"/>
    <n v="596701"/>
    <s v="Sázava"/>
    <n v="146269"/>
    <s v="Sázava"/>
    <s v="2. Úpravny vody"/>
    <x v="5"/>
    <x v="1"/>
    <s v="Vodovody"/>
    <s v="rekonstrukce"/>
    <x v="1"/>
    <x v="1"/>
    <n v="1400"/>
    <s v="úpravna vody Sázava "/>
    <x v="350"/>
    <n v="680"/>
    <x v="249"/>
    <n v="630"/>
    <x v="11"/>
    <n v="50"/>
  </r>
  <r>
    <n v="3714"/>
    <s v="Žďár nad Sázavou"/>
    <n v="6115"/>
    <s v="Žďár nad Sázavou"/>
    <n v="596701"/>
    <s v="Sázava"/>
    <n v="146269"/>
    <s v="Sázava"/>
    <s v="5. Vodovodní řady"/>
    <x v="1"/>
    <x v="1"/>
    <s v="Vodovody"/>
    <s v="nová investice"/>
    <x v="0"/>
    <x v="7"/>
    <n v="500"/>
    <s v="veřejný vodovod v lokalitě Kopaniny "/>
    <x v="350"/>
    <n v="680"/>
    <x v="249"/>
    <n v="630"/>
    <x v="11"/>
    <n v="50"/>
  </r>
  <r>
    <n v="3714"/>
    <s v="Žďár nad Sázavou"/>
    <n v="6115"/>
    <s v="Žďár nad Sázavou"/>
    <n v="596701"/>
    <s v="Sázava"/>
    <n v="146269"/>
    <s v="Sázava"/>
    <s v="7. Kanalizační řady"/>
    <x v="2"/>
    <x v="2"/>
    <s v="Kanalizace a ČOV"/>
    <s v="nová investice"/>
    <x v="0"/>
    <x v="1"/>
    <n v="2200"/>
    <s v="Kanalizace pro RD nad Kulturním domem"/>
    <x v="350"/>
    <n v="680"/>
    <x v="249"/>
    <n v="630"/>
    <x v="11"/>
    <n v="50"/>
  </r>
  <r>
    <n v="3714"/>
    <s v="Žďár nad Sázavou"/>
    <n v="6115"/>
    <s v="Žďár nad Sázavou"/>
    <n v="596701"/>
    <s v="Sázava"/>
    <n v="146269"/>
    <s v="Sázava"/>
    <s v="7. Kanalizační řady"/>
    <x v="2"/>
    <x v="2"/>
    <s v="Kanalizace a ČOV"/>
    <s v="nová investice"/>
    <x v="0"/>
    <x v="1"/>
    <n v="3600"/>
    <s v="Kanalizace Sázava, mostní část U mlýna"/>
    <x v="350"/>
    <n v="680"/>
    <x v="249"/>
    <n v="630"/>
    <x v="11"/>
    <n v="50"/>
  </r>
  <r>
    <n v="3714"/>
    <s v="Žďár nad Sázavou"/>
    <n v="6115"/>
    <s v="Žďár nad Sázavou"/>
    <n v="596701"/>
    <s v="Sázava"/>
    <n v="146269"/>
    <s v="Sázava"/>
    <s v="7. Kanalizační řady"/>
    <x v="2"/>
    <x v="2"/>
    <s v="Kanalizace a ČOV"/>
    <s v="nová investice"/>
    <x v="0"/>
    <x v="1"/>
    <n v="6200"/>
    <s v="Zástavba  RD U Staré trati - kanalizace"/>
    <x v="350"/>
    <n v="680"/>
    <x v="249"/>
    <n v="630"/>
    <x v="11"/>
    <n v="50"/>
  </r>
  <r>
    <n v="3714"/>
    <s v="Žďár nad Sázavou"/>
    <n v="6115"/>
    <s v="Žďár nad Sázavou"/>
    <n v="596701"/>
    <s v="Sázava"/>
    <n v="146269"/>
    <s v="Sázava"/>
    <s v="5. Vodovodní řady"/>
    <x v="1"/>
    <x v="1"/>
    <s v="Vodovody"/>
    <s v="nová investice"/>
    <x v="0"/>
    <x v="1"/>
    <n v="1500"/>
    <s v="Vodovod pro RD nad Kulturním domem"/>
    <x v="350"/>
    <n v="680"/>
    <x v="249"/>
    <n v="630"/>
    <x v="11"/>
    <n v="50"/>
  </r>
  <r>
    <n v="3714"/>
    <s v="Žďár nad Sázavou"/>
    <n v="6115"/>
    <s v="Žďár nad Sázavou"/>
    <n v="596701"/>
    <s v="Sázava"/>
    <n v="146269"/>
    <s v="Sázava"/>
    <s v="5. Vodovodní řady"/>
    <x v="1"/>
    <x v="1"/>
    <s v="Vodovody"/>
    <s v="nová investice"/>
    <x v="0"/>
    <x v="1"/>
    <n v="2400"/>
    <s v="Zástavba  RD U Staré trati - vodovod"/>
    <x v="350"/>
    <n v="680"/>
    <x v="249"/>
    <n v="630"/>
    <x v="11"/>
    <n v="50"/>
  </r>
  <r>
    <n v="3714"/>
    <s v="Žďár nad Sázavou"/>
    <n v="6115"/>
    <s v="Žďár nad Sázavou"/>
    <n v="596701"/>
    <s v="Sázava"/>
    <n v="146269"/>
    <s v="Sázava"/>
    <s v="7. Kanalizační řady"/>
    <x v="2"/>
    <x v="2"/>
    <s v="Kanalizace a ČOV"/>
    <s v="nová investice"/>
    <x v="0"/>
    <x v="7"/>
    <n v="10000"/>
    <s v="splašková kanalizace v části obce Za vodou a část obce Závoda "/>
    <x v="350"/>
    <n v="680"/>
    <x v="249"/>
    <n v="630"/>
    <x v="11"/>
    <n v="50"/>
  </r>
  <r>
    <n v="3601"/>
    <s v="Havlíčkův Brod"/>
    <n v="6111"/>
    <s v="Světlá nad Sázavou"/>
    <n v="548570"/>
    <s v="Kunemil"/>
    <n v="146277"/>
    <s v="Kunemil"/>
    <s v="7. Kanalizační řady"/>
    <x v="2"/>
    <x v="2"/>
    <s v="Kanalizace a ČOV"/>
    <s v="nová investice"/>
    <x v="0"/>
    <x v="2"/>
    <n v="10000"/>
    <s v="Kanalizace &quot;A&quot; až &quot;C&quot;"/>
    <x v="125"/>
    <n v="114"/>
    <x v="300"/>
    <n v="106"/>
    <x v="27"/>
    <n v="8"/>
  </r>
  <r>
    <n v="3601"/>
    <s v="Havlíčkův Brod"/>
    <n v="6111"/>
    <s v="Světlá nad Sázavou"/>
    <n v="548570"/>
    <s v="Kunemil"/>
    <n v="146277"/>
    <s v="Kunemil"/>
    <s v="2. Úpravny vody"/>
    <x v="5"/>
    <x v="1"/>
    <s v="Vodovody"/>
    <s v="nová investice"/>
    <x v="0"/>
    <x v="1"/>
    <n v="360"/>
    <s v="Denitrifikační stanice"/>
    <x v="125"/>
    <n v="114"/>
    <x v="300"/>
    <n v="106"/>
    <x v="27"/>
    <n v="8"/>
  </r>
  <r>
    <n v="3601"/>
    <s v="Havlíčkův Brod"/>
    <n v="6111"/>
    <s v="Světlá nad Sázavou"/>
    <n v="548570"/>
    <s v="Kunemil"/>
    <n v="146277"/>
    <s v="Kunemil"/>
    <s v="5. Vodovodní řady"/>
    <x v="1"/>
    <x v="1"/>
    <s v="Vodovody"/>
    <s v="nová investice"/>
    <x v="0"/>
    <x v="0"/>
    <n v="1000"/>
    <s v="Vodovodní řad &quot;F&quot;"/>
    <x v="125"/>
    <n v="114"/>
    <x v="300"/>
    <n v="106"/>
    <x v="27"/>
    <n v="8"/>
  </r>
  <r>
    <n v="3601"/>
    <s v="Havlíčkův Brod"/>
    <n v="6111"/>
    <s v="Světlá nad Sázavou"/>
    <n v="548570"/>
    <s v="Kunemil"/>
    <n v="146277"/>
    <s v="Kunemil"/>
    <s v="6. ČOV"/>
    <x v="0"/>
    <x v="0"/>
    <s v="Kanalizace a ČOV"/>
    <s v="nová investice"/>
    <x v="0"/>
    <x v="2"/>
    <n v="1500"/>
    <s v="ČOV Kunemil"/>
    <x v="125"/>
    <n v="114"/>
    <x v="300"/>
    <n v="106"/>
    <x v="27"/>
    <n v="8"/>
  </r>
  <r>
    <n v="3707"/>
    <s v="Jihlava"/>
    <n v="6112"/>
    <s v="Telč"/>
    <n v="587877"/>
    <s v="Sedlatice"/>
    <n v="146510"/>
    <s v="Sedlatice"/>
    <s v="5. Vodovodní řady"/>
    <x v="1"/>
    <x v="1"/>
    <s v="Vodovody"/>
    <s v="rekonstrukce"/>
    <x v="1"/>
    <x v="2"/>
    <n v="300"/>
    <s v="Rekonstrukce"/>
    <x v="351"/>
    <n v="53"/>
    <x v="267"/>
    <n v="53"/>
    <x v="8"/>
    <n v="0"/>
  </r>
  <r>
    <n v="3707"/>
    <s v="Jihlava"/>
    <n v="6112"/>
    <s v="Telč"/>
    <n v="587885"/>
    <s v="Sedlejov"/>
    <n v="146838"/>
    <s v="Sedlejov"/>
    <s v="6. ČOV"/>
    <x v="0"/>
    <x v="0"/>
    <s v="Kanalizace a ČOV"/>
    <s v="nová investice"/>
    <x v="0"/>
    <x v="2"/>
    <n v="3000"/>
    <s v="ČOV Sedlejov"/>
    <x v="136"/>
    <n v="271"/>
    <x v="335"/>
    <n v="271"/>
    <x v="8"/>
    <n v="0"/>
  </r>
  <r>
    <n v="3707"/>
    <s v="Jihlava"/>
    <n v="6112"/>
    <s v="Telč"/>
    <n v="587885"/>
    <s v="Sedlejov"/>
    <n v="146838"/>
    <s v="Sedlejov"/>
    <s v="7. Kanalizační řady"/>
    <x v="2"/>
    <x v="2"/>
    <s v="Kanalizace a ČOV"/>
    <s v="nová investice"/>
    <x v="0"/>
    <x v="2"/>
    <n v="13500"/>
    <s v="Splašková kanalizace"/>
    <x v="136"/>
    <n v="271"/>
    <x v="335"/>
    <n v="271"/>
    <x v="8"/>
    <n v="0"/>
  </r>
  <r>
    <n v="3707"/>
    <s v="Jihlava"/>
    <n v="6112"/>
    <s v="Telč"/>
    <n v="587885"/>
    <s v="Sedlejov"/>
    <n v="146838"/>
    <s v="Sedlejov"/>
    <s v="5. Vodovodní řady"/>
    <x v="1"/>
    <x v="1"/>
    <s v="Vodovody"/>
    <s v="rekonstrukce"/>
    <x v="1"/>
    <x v="2"/>
    <n v="300"/>
    <s v="Vodovodní řady"/>
    <x v="136"/>
    <n v="271"/>
    <x v="335"/>
    <n v="271"/>
    <x v="8"/>
    <n v="0"/>
  </r>
  <r>
    <n v="3601"/>
    <s v="Havlíčkův Brod"/>
    <n v="6104"/>
    <s v="Chotěboř"/>
    <n v="548413"/>
    <s v="Jilem"/>
    <n v="146846"/>
    <s v="Jilem"/>
    <s v="7. Kanalizační řady"/>
    <x v="2"/>
    <x v="2"/>
    <s v="Kanalizace a ČOV"/>
    <s v="nová investice"/>
    <x v="0"/>
    <x v="2"/>
    <n v="10000"/>
    <s v="kanalizační řady"/>
    <x v="280"/>
    <n v="127"/>
    <x v="222"/>
    <n v="121"/>
    <x v="82"/>
    <n v="6"/>
  </r>
  <r>
    <n v="3601"/>
    <s v="Havlíčkův Brod"/>
    <n v="6104"/>
    <s v="Chotěboř"/>
    <n v="548413"/>
    <s v="Jilem"/>
    <n v="146846"/>
    <s v="Jilem"/>
    <s v="5. Vodovodní řady"/>
    <x v="1"/>
    <x v="1"/>
    <s v="Vodovody"/>
    <s v="rekonstrukce"/>
    <x v="1"/>
    <x v="0"/>
    <n v="200"/>
    <s v="rekonstrukce vodovodu"/>
    <x v="280"/>
    <n v="127"/>
    <x v="222"/>
    <n v="121"/>
    <x v="82"/>
    <n v="6"/>
  </r>
  <r>
    <n v="3601"/>
    <s v="Havlíčkův Brod"/>
    <n v="6104"/>
    <s v="Chotěboř"/>
    <n v="548413"/>
    <s v="Jilem"/>
    <n v="146846"/>
    <s v="Jilem"/>
    <s v="6. ČOV"/>
    <x v="0"/>
    <x v="0"/>
    <s v="Kanalizace a ČOV"/>
    <s v="nová investice"/>
    <x v="0"/>
    <x v="2"/>
    <n v="1500"/>
    <s v="ČOV Jilem"/>
    <x v="280"/>
    <n v="127"/>
    <x v="222"/>
    <n v="121"/>
    <x v="82"/>
    <n v="6"/>
  </r>
  <r>
    <n v="3601"/>
    <s v="Havlíčkův Brod"/>
    <n v="6104"/>
    <s v="Chotěboř"/>
    <n v="548421"/>
    <s v="Sedletín"/>
    <n v="146854"/>
    <s v="Sedletín"/>
    <s v="7. Kanalizační řady"/>
    <x v="2"/>
    <x v="2"/>
    <s v="Kanalizace a ČOV"/>
    <s v="nová investice"/>
    <x v="0"/>
    <x v="0"/>
    <n v="7000"/>
    <s v="kanalizace splašková"/>
    <x v="306"/>
    <n v="380"/>
    <x v="238"/>
    <n v="285"/>
    <x v="128"/>
    <n v="95"/>
  </r>
  <r>
    <n v="3601"/>
    <s v="Havlíčkův Brod"/>
    <n v="6104"/>
    <s v="Chotěboř"/>
    <n v="548421"/>
    <s v="Sedletín"/>
    <n v="146854"/>
    <s v="Sedletín"/>
    <s v="6. ČOV"/>
    <x v="0"/>
    <x v="0"/>
    <s v="Kanalizace a ČOV"/>
    <s v="nová investice"/>
    <x v="0"/>
    <x v="0"/>
    <n v="3000"/>
    <s v="ČOV Sedletín"/>
    <x v="306"/>
    <n v="380"/>
    <x v="238"/>
    <n v="285"/>
    <x v="128"/>
    <n v="95"/>
  </r>
  <r>
    <n v="3601"/>
    <s v="Havlíčkův Brod"/>
    <n v="6104"/>
    <s v="Chotěboř"/>
    <n v="548421"/>
    <s v="Sedletín"/>
    <n v="146862"/>
    <s v="Veselá"/>
    <s v="7. Kanalizační řady"/>
    <x v="2"/>
    <x v="2"/>
    <s v="Kanalizace a ČOV"/>
    <s v="nová investice"/>
    <x v="0"/>
    <x v="0"/>
    <n v="5000"/>
    <s v="kanalizace splašková "/>
    <x v="306"/>
    <n v="380"/>
    <x v="238"/>
    <n v="285"/>
    <x v="128"/>
    <n v="95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rekonstrukce"/>
    <x v="1"/>
    <x v="3"/>
    <n v="170"/>
    <s v="obnova kanalizač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nová investice"/>
    <x v="0"/>
    <x v="2"/>
    <n v="2900"/>
    <s v="prodloužení kanalizace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nová investice"/>
    <x v="0"/>
    <x v="2"/>
    <n v="170"/>
    <s v="vybudování čerpací stanice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5. Vodovodní řady"/>
    <x v="1"/>
    <x v="1"/>
    <s v="Vodovody"/>
    <s v="rekonstrukce"/>
    <x v="1"/>
    <x v="12"/>
    <n v="70"/>
    <s v="obnova vodovod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5. Vodovodní řady"/>
    <x v="1"/>
    <x v="1"/>
    <s v="Vodovody"/>
    <s v="rekonstrukce"/>
    <x v="1"/>
    <x v="5"/>
    <n v="70"/>
    <s v="obnova vodovod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5. Vodovodní řady"/>
    <x v="1"/>
    <x v="1"/>
    <s v="Vodovody"/>
    <s v="rekonstrukce"/>
    <x v="1"/>
    <x v="17"/>
    <n v="70"/>
    <s v="rekonstrukce vodovod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rekonstrukce"/>
    <x v="1"/>
    <x v="10"/>
    <n v="170"/>
    <s v="obnova kanalizač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1. Vodní zdroje"/>
    <x v="3"/>
    <x v="1"/>
    <s v="Vodovody"/>
    <s v="rekonstrukce"/>
    <x v="1"/>
    <x v="3"/>
    <n v="500"/>
    <s v="rekonstrukce čerpací stanice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rekonstrukce"/>
    <x v="1"/>
    <x v="11"/>
    <n v="170"/>
    <s v="obnova kanalizač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rekonstrukce"/>
    <x v="1"/>
    <x v="0"/>
    <n v="170"/>
    <s v="obnova kanalizač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3. Vodojemy"/>
    <x v="4"/>
    <x v="1"/>
    <s v="Vodovody"/>
    <s v="rekonstrukce"/>
    <x v="1"/>
    <x v="3"/>
    <n v="500"/>
    <s v="rekonstrukce vodojemu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1. Vodní zdroje"/>
    <x v="3"/>
    <x v="1"/>
    <s v="Vodovody"/>
    <s v="nová investice"/>
    <x v="0"/>
    <x v="3"/>
    <n v="500"/>
    <s v="posílení vodního zdroje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rekonstrukce"/>
    <x v="1"/>
    <x v="6"/>
    <n v="170"/>
    <s v="obnova kanalizač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nová investice"/>
    <x v="0"/>
    <x v="5"/>
    <n v="170"/>
    <s v="prodloužení kanalizace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5. Vodovodní řady"/>
    <x v="1"/>
    <x v="1"/>
    <s v="Vodovody"/>
    <s v="rekonstrukce"/>
    <x v="1"/>
    <x v="3"/>
    <n v="1438"/>
    <s v="obnova vodovod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rekonstrukce"/>
    <x v="1"/>
    <x v="9"/>
    <n v="170"/>
    <s v="obnova kanalizač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nová investice"/>
    <x v="0"/>
    <x v="14"/>
    <n v="170"/>
    <s v="prodloužení kanalizace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5. Vodovodní řady"/>
    <x v="1"/>
    <x v="1"/>
    <s v="Vodovody"/>
    <s v="rekonstrukce"/>
    <x v="1"/>
    <x v="0"/>
    <n v="70"/>
    <s v="rekonstrukce vodovod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5. Vodovodní řady"/>
    <x v="1"/>
    <x v="1"/>
    <s v="Vodovody"/>
    <s v="rekonstrukce"/>
    <x v="1"/>
    <x v="11"/>
    <n v="1438"/>
    <s v="obnova vodovod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5. Vodovodní řady"/>
    <x v="1"/>
    <x v="1"/>
    <s v="Vodovody"/>
    <s v="rekonstrukce"/>
    <x v="1"/>
    <x v="6"/>
    <n v="70"/>
    <s v="rekonstrukce vodovod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5. Vodovodní řady"/>
    <x v="1"/>
    <x v="1"/>
    <s v="Vodovody"/>
    <s v="rekonstrukce"/>
    <x v="1"/>
    <x v="10"/>
    <n v="70"/>
    <s v="obnova vodovod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5. Vodovodní řady"/>
    <x v="1"/>
    <x v="1"/>
    <s v="Vodovody"/>
    <s v="rekonstrukce"/>
    <x v="1"/>
    <x v="14"/>
    <n v="70"/>
    <s v="rekonstrukce vodovod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5. Vodovodní řady"/>
    <x v="1"/>
    <x v="1"/>
    <s v="Vodovody"/>
    <s v="rekonstrukce"/>
    <x v="1"/>
    <x v="9"/>
    <n v="70"/>
    <s v="obnova vodovodní sítě"/>
    <x v="352"/>
    <n v="747"/>
    <x v="80"/>
    <n v="147"/>
    <x v="129"/>
    <n v="600"/>
  </r>
  <r>
    <n v="3304"/>
    <s v="Pelhřimov"/>
    <n v="6103"/>
    <s v="Humpolec"/>
    <n v="548766"/>
    <s v="Sedlice"/>
    <n v="146871"/>
    <s v="Sedlice"/>
    <s v="7. Kanalizační řady"/>
    <x v="2"/>
    <x v="2"/>
    <s v="Kanalizace a ČOV"/>
    <s v="rekonstrukce"/>
    <x v="1"/>
    <x v="12"/>
    <n v="170"/>
    <s v="obnova kanalizační sítě"/>
    <x v="352"/>
    <n v="747"/>
    <x v="80"/>
    <n v="147"/>
    <x v="129"/>
    <n v="600"/>
  </r>
  <r>
    <n v="3714"/>
    <s v="Žďár nad Sázavou"/>
    <n v="6101"/>
    <s v="Bystřice nad Pernštejnem"/>
    <n v="596710"/>
    <s v="Sejřek"/>
    <n v="147117"/>
    <s v="Bor"/>
    <s v="5. Vodovodní řady"/>
    <x v="1"/>
    <x v="1"/>
    <s v="Vodovody"/>
    <s v="nová investice"/>
    <x v="0"/>
    <x v="0"/>
    <n v="2000"/>
    <s v="Vodovod"/>
    <x v="353"/>
    <n v="168"/>
    <x v="336"/>
    <n v="168"/>
    <x v="8"/>
    <n v="0"/>
  </r>
  <r>
    <n v="3714"/>
    <s v="Žďár nad Sázavou"/>
    <n v="6101"/>
    <s v="Bystřice nad Pernštejnem"/>
    <n v="596710"/>
    <s v="Sejřek"/>
    <n v="147133"/>
    <s v="Sejřek"/>
    <s v="5. Vodovodní řady"/>
    <x v="1"/>
    <x v="1"/>
    <s v="Vodovody"/>
    <s v="nová investice"/>
    <x v="0"/>
    <x v="0"/>
    <n v="7000"/>
    <s v="Vodovod"/>
    <x v="353"/>
    <n v="168"/>
    <x v="336"/>
    <n v="168"/>
    <x v="8"/>
    <n v="0"/>
  </r>
  <r>
    <n v="3714"/>
    <s v="Žďár nad Sázavou"/>
    <n v="6101"/>
    <s v="Bystřice nad Pernštejnem"/>
    <n v="596710"/>
    <s v="Sejřek"/>
    <n v="147133"/>
    <s v="Sejřek"/>
    <s v="6. ČOV"/>
    <x v="0"/>
    <x v="0"/>
    <s v="Kanalizace a ČOV"/>
    <s v="nová investice"/>
    <x v="0"/>
    <x v="2"/>
    <n v="2000"/>
    <s v="ČOV "/>
    <x v="353"/>
    <n v="168"/>
    <x v="336"/>
    <n v="168"/>
    <x v="8"/>
    <n v="0"/>
  </r>
  <r>
    <n v="3714"/>
    <s v="Žďár nad Sázavou"/>
    <n v="6101"/>
    <s v="Bystřice nad Pernštejnem"/>
    <n v="596710"/>
    <s v="Sejřek"/>
    <n v="147133"/>
    <s v="Sejřek"/>
    <s v="7. Kanalizační řady"/>
    <x v="2"/>
    <x v="2"/>
    <s v="Kanalizace a ČOV"/>
    <s v="nová investice"/>
    <x v="0"/>
    <x v="2"/>
    <n v="10000"/>
    <s v="Splašková kanalizace "/>
    <x v="353"/>
    <n v="168"/>
    <x v="336"/>
    <n v="168"/>
    <x v="8"/>
    <n v="0"/>
  </r>
  <r>
    <n v="3714"/>
    <s v="Žďár nad Sázavou"/>
    <n v="6115"/>
    <s v="Žďár nad Sázavou"/>
    <n v="596728"/>
    <s v="Sirákov"/>
    <n v="147826"/>
    <s v="Sirákov"/>
    <s v="7. Kanalizační řady"/>
    <x v="2"/>
    <x v="2"/>
    <s v="Kanalizace a ČOV"/>
    <s v="nová investice"/>
    <x v="0"/>
    <x v="1"/>
    <n v="598"/>
    <s v="Prodloužení kanalizačního řádu"/>
    <x v="128"/>
    <n v="269"/>
    <x v="337"/>
    <n v="257"/>
    <x v="59"/>
    <n v="12"/>
  </r>
  <r>
    <n v="3714"/>
    <s v="Žďár nad Sázavou"/>
    <n v="6115"/>
    <s v="Žďár nad Sázavou"/>
    <n v="596728"/>
    <s v="Sirákov"/>
    <n v="147826"/>
    <s v="Sirákov"/>
    <s v="5. Vodovodní řady"/>
    <x v="1"/>
    <x v="1"/>
    <s v="Vodovody"/>
    <s v="nová investice"/>
    <x v="0"/>
    <x v="1"/>
    <n v="230"/>
    <s v="Prodloužení vodovodního řádu"/>
    <x v="128"/>
    <n v="269"/>
    <x v="337"/>
    <n v="257"/>
    <x v="59"/>
    <n v="12"/>
  </r>
  <r>
    <n v="3714"/>
    <s v="Žďár nad Sázavou"/>
    <n v="6115"/>
    <s v="Žďár nad Sázavou"/>
    <n v="596728"/>
    <s v="Sirákov"/>
    <n v="147826"/>
    <s v="Sirákov"/>
    <s v="5. Vodovodní řady"/>
    <x v="1"/>
    <x v="1"/>
    <s v="Vodovody"/>
    <s v="rekonstrukce"/>
    <x v="1"/>
    <x v="5"/>
    <n v="3000"/>
    <s v="Hlavní přívod vodovodu do obce"/>
    <x v="128"/>
    <n v="269"/>
    <x v="337"/>
    <n v="257"/>
    <x v="59"/>
    <n v="12"/>
  </r>
  <r>
    <n v="3714"/>
    <s v="Žďár nad Sázavou"/>
    <n v="6115"/>
    <s v="Žďár nad Sázavou"/>
    <n v="596728"/>
    <s v="Sirákov"/>
    <n v="147826"/>
    <s v="Sirákov"/>
    <s v="7. Kanalizační řady"/>
    <x v="2"/>
    <x v="2"/>
    <s v="Kanalizace a ČOV"/>
    <s v="nová investice"/>
    <x v="0"/>
    <x v="7"/>
    <n v="14000"/>
    <s v="Splašková kanalizace "/>
    <x v="128"/>
    <n v="269"/>
    <x v="337"/>
    <n v="257"/>
    <x v="59"/>
    <n v="12"/>
  </r>
  <r>
    <n v="3714"/>
    <s v="Žďár nad Sázavou"/>
    <n v="6115"/>
    <s v="Žďár nad Sázavou"/>
    <n v="596728"/>
    <s v="Sirákov"/>
    <n v="147826"/>
    <s v="Sirákov"/>
    <s v="5. Vodovodní řady"/>
    <x v="1"/>
    <x v="1"/>
    <s v="Vodovody"/>
    <s v="nová investice"/>
    <x v="0"/>
    <x v="10"/>
    <n v="400"/>
    <s v="Prodloužení vodovodního řádu"/>
    <x v="128"/>
    <n v="269"/>
    <x v="337"/>
    <n v="257"/>
    <x v="59"/>
    <n v="12"/>
  </r>
  <r>
    <n v="3601"/>
    <s v="Havlíčkův Brod"/>
    <n v="6102"/>
    <s v="Havlíčkův Brod"/>
    <n v="569691"/>
    <s v="Věž"/>
    <n v="147851"/>
    <s v="Skála"/>
    <s v="5. Vodovodní řady"/>
    <x v="1"/>
    <x v="1"/>
    <s v="Vodovody"/>
    <s v="nová investice"/>
    <x v="0"/>
    <x v="14"/>
    <n v="6000"/>
    <s v="Vodovod Skála a přivaděč Leština"/>
    <x v="184"/>
    <n v="947"/>
    <x v="182"/>
    <n v="833"/>
    <x v="89"/>
    <n v="114"/>
  </r>
  <r>
    <n v="3714"/>
    <s v="Žďár nad Sázavou"/>
    <n v="6115"/>
    <s v="Žďár nad Sázavou"/>
    <n v="596736"/>
    <s v="Sklené"/>
    <n v="148253"/>
    <s v="Sklené"/>
    <s v="7. Kanalizační řady"/>
    <x v="2"/>
    <x v="2"/>
    <s v="Kanalizace a ČOV"/>
    <s v="rekonstrukce"/>
    <x v="1"/>
    <x v="0"/>
    <n v="1000"/>
    <s v="původní betonový řad"/>
    <x v="95"/>
    <n v="175"/>
    <x v="198"/>
    <n v="110"/>
    <x v="44"/>
    <n v="65"/>
  </r>
  <r>
    <n v="3714"/>
    <s v="Žďár nad Sázavou"/>
    <n v="6115"/>
    <s v="Žďár nad Sázavou"/>
    <n v="596736"/>
    <s v="Sklené"/>
    <n v="148253"/>
    <s v="Sklené"/>
    <s v="1. Vodní zdroje"/>
    <x v="3"/>
    <x v="1"/>
    <s v="Vodovody"/>
    <s v="rekonstrukce"/>
    <x v="1"/>
    <x v="14"/>
    <n v="1500"/>
    <s v="vodní zdroje VZ1,VZ2 a VZ3"/>
    <x v="95"/>
    <n v="175"/>
    <x v="198"/>
    <n v="110"/>
    <x v="44"/>
    <n v="65"/>
  </r>
  <r>
    <n v="3714"/>
    <s v="Žďár nad Sázavou"/>
    <n v="6115"/>
    <s v="Žďár nad Sázavou"/>
    <n v="596736"/>
    <s v="Sklené"/>
    <n v="148253"/>
    <s v="Sklené"/>
    <s v="3. Vodojemy"/>
    <x v="4"/>
    <x v="1"/>
    <s v="Vodovody"/>
    <s v="rekonstrukce"/>
    <x v="1"/>
    <x v="14"/>
    <n v="500"/>
    <s v="obecní vodojem"/>
    <x v="95"/>
    <n v="175"/>
    <x v="198"/>
    <n v="110"/>
    <x v="44"/>
    <n v="65"/>
  </r>
  <r>
    <n v="3714"/>
    <s v="Žďár nad Sázavou"/>
    <n v="6115"/>
    <s v="Žďár nad Sázavou"/>
    <n v="596736"/>
    <s v="Sklené"/>
    <n v="148253"/>
    <s v="Sklené"/>
    <s v="5. Vodovodní řady"/>
    <x v="1"/>
    <x v="1"/>
    <s v="Vodovody"/>
    <s v="nová investice"/>
    <x v="0"/>
    <x v="14"/>
    <n v="1000"/>
    <s v="Vodovod "/>
    <x v="95"/>
    <n v="175"/>
    <x v="198"/>
    <n v="110"/>
    <x v="44"/>
    <n v="65"/>
  </r>
  <r>
    <n v="3714"/>
    <s v="Žďár nad Sázavou"/>
    <n v="6115"/>
    <s v="Žďár nad Sázavou"/>
    <n v="596736"/>
    <s v="Sklené"/>
    <n v="148253"/>
    <s v="Sklené"/>
    <s v="6. ČOV"/>
    <x v="0"/>
    <x v="0"/>
    <s v="Kanalizace a ČOV"/>
    <s v="rekonstrukce"/>
    <x v="1"/>
    <x v="6"/>
    <n v="800"/>
    <s v="kořenová ČOV"/>
    <x v="95"/>
    <n v="175"/>
    <x v="198"/>
    <n v="110"/>
    <x v="44"/>
    <n v="65"/>
  </r>
  <r>
    <n v="3714"/>
    <s v="Žďár nad Sázavou"/>
    <n v="6114"/>
    <s v="Velké Meziříčí"/>
    <n v="596744"/>
    <s v="Sklené nad Oslavou"/>
    <n v="148261"/>
    <s v="Sklené nad Oslavou"/>
    <s v="1. Vodní zdroje"/>
    <x v="3"/>
    <x v="1"/>
    <s v="Vodovody"/>
    <s v="nová investice"/>
    <x v="0"/>
    <x v="14"/>
    <n v="500"/>
    <s v="Vodní zdroj"/>
    <x v="326"/>
    <n v="253"/>
    <x v="338"/>
    <n v="223"/>
    <x v="17"/>
    <n v="30"/>
  </r>
  <r>
    <n v="3714"/>
    <s v="Žďár nad Sázavou"/>
    <n v="6114"/>
    <s v="Velké Meziříčí"/>
    <n v="596744"/>
    <s v="Sklené nad Oslavou"/>
    <n v="148261"/>
    <s v="Sklené nad Oslavou"/>
    <s v="3. Vodojemy"/>
    <x v="4"/>
    <x v="1"/>
    <s v="Vodovody"/>
    <s v="nová investice"/>
    <x v="0"/>
    <x v="14"/>
    <n v="1000"/>
    <s v="VDJ"/>
    <x v="326"/>
    <n v="253"/>
    <x v="338"/>
    <n v="223"/>
    <x v="17"/>
    <n v="30"/>
  </r>
  <r>
    <n v="3714"/>
    <s v="Žďár nad Sázavou"/>
    <n v="6114"/>
    <s v="Velké Meziříčí"/>
    <n v="596744"/>
    <s v="Sklené nad Oslavou"/>
    <n v="148261"/>
    <s v="Sklené nad Oslavou"/>
    <s v="6. ČOV"/>
    <x v="0"/>
    <x v="0"/>
    <s v="Kanalizace a ČOV"/>
    <s v="nová investice"/>
    <x v="0"/>
    <x v="14"/>
    <n v="3000"/>
    <s v="ČOV "/>
    <x v="326"/>
    <n v="253"/>
    <x v="338"/>
    <n v="223"/>
    <x v="17"/>
    <n v="30"/>
  </r>
  <r>
    <n v="3714"/>
    <s v="Žďár nad Sázavou"/>
    <n v="6114"/>
    <s v="Velké Meziříčí"/>
    <n v="596744"/>
    <s v="Sklené nad Oslavou"/>
    <n v="148261"/>
    <s v="Sklené nad Oslavou"/>
    <s v="5. Vodovodní řady"/>
    <x v="1"/>
    <x v="1"/>
    <s v="Vodovody"/>
    <s v="nová investice"/>
    <x v="0"/>
    <x v="14"/>
    <n v="3500"/>
    <s v="Vodovodní řady "/>
    <x v="326"/>
    <n v="253"/>
    <x v="338"/>
    <n v="223"/>
    <x v="17"/>
    <n v="30"/>
  </r>
  <r>
    <n v="3714"/>
    <s v="Žďár nad Sázavou"/>
    <n v="6114"/>
    <s v="Velké Meziříčí"/>
    <n v="596744"/>
    <s v="Sklené nad Oslavou"/>
    <n v="148261"/>
    <s v="Sklené nad Oslavou"/>
    <s v="7. Kanalizační řady"/>
    <x v="2"/>
    <x v="2"/>
    <s v="Kanalizace a ČOV"/>
    <s v="nová investice"/>
    <x v="0"/>
    <x v="14"/>
    <n v="15000"/>
    <s v="Kanalizace "/>
    <x v="326"/>
    <n v="253"/>
    <x v="338"/>
    <n v="223"/>
    <x v="17"/>
    <n v="30"/>
  </r>
  <r>
    <n v="3601"/>
    <s v="Havlíčkův Brod"/>
    <n v="6102"/>
    <s v="Havlíčkův Brod"/>
    <n v="548324"/>
    <s v="Skorkov"/>
    <n v="148393"/>
    <s v="Skorkov"/>
    <s v="5. Vodovodní řady"/>
    <x v="1"/>
    <x v="1"/>
    <s v="Vodovody"/>
    <s v="rekonstrukce"/>
    <x v="1"/>
    <x v="2"/>
    <n v="3500"/>
    <s v="rekonstrukce vodovodních řadů "/>
    <x v="137"/>
    <n v="85"/>
    <x v="58"/>
    <n v="65"/>
    <x v="20"/>
    <n v="20"/>
  </r>
  <r>
    <n v="3714"/>
    <s v="Žďár nad Sázavou"/>
    <n v="6101"/>
    <s v="Bystřice nad Pernštejnem"/>
    <n v="596752"/>
    <s v="Skorotice"/>
    <n v="148491"/>
    <s v="Chlébské"/>
    <s v="7. Kanalizační řady"/>
    <x v="2"/>
    <x v="2"/>
    <s v="Kanalizace a ČOV"/>
    <s v="nová investice"/>
    <x v="0"/>
    <x v="2"/>
    <n v="10000"/>
    <s v="Splašková kanalizace "/>
    <x v="354"/>
    <n v="292"/>
    <x v="83"/>
    <n v="142"/>
    <x v="50"/>
    <n v="150"/>
  </r>
  <r>
    <n v="3714"/>
    <s v="Žďár nad Sázavou"/>
    <n v="6101"/>
    <s v="Bystřice nad Pernštejnem"/>
    <n v="596752"/>
    <s v="Skorotice"/>
    <n v="148491"/>
    <s v="Chlébské"/>
    <s v="6. ČOV"/>
    <x v="0"/>
    <x v="0"/>
    <s v="Kanalizace a ČOV"/>
    <s v="nová investice"/>
    <x v="0"/>
    <x v="2"/>
    <n v="1000"/>
    <s v="ČOV "/>
    <x v="354"/>
    <n v="292"/>
    <x v="83"/>
    <n v="142"/>
    <x v="50"/>
    <n v="150"/>
  </r>
  <r>
    <n v="3714"/>
    <s v="Žďár nad Sázavou"/>
    <n v="6101"/>
    <s v="Bystřice nad Pernštejnem"/>
    <n v="596752"/>
    <s v="Skorotice"/>
    <n v="148504"/>
    <s v="Skorotice"/>
    <m/>
    <x v="6"/>
    <x v="3"/>
    <m/>
    <m/>
    <x v="2"/>
    <x v="8"/>
    <m/>
    <m/>
    <x v="354"/>
    <n v="292"/>
    <x v="83"/>
    <n v="142"/>
    <x v="50"/>
    <n v="150"/>
  </r>
  <r>
    <n v="3601"/>
    <s v="Havlíčkův Brod"/>
    <n v="6102"/>
    <s v="Havlíčkův Brod"/>
    <n v="569461"/>
    <s v="Skryje"/>
    <n v="148806"/>
    <s v="Chrastice"/>
    <m/>
    <x v="6"/>
    <x v="3"/>
    <m/>
    <m/>
    <x v="2"/>
    <x v="8"/>
    <m/>
    <m/>
    <x v="8"/>
    <n v="260"/>
    <x v="214"/>
    <n v="188"/>
    <x v="130"/>
    <n v="72"/>
  </r>
  <r>
    <n v="3601"/>
    <s v="Havlíčkův Brod"/>
    <n v="6102"/>
    <s v="Havlíčkův Brod"/>
    <n v="568635"/>
    <s v="Golčův Jeníkov"/>
    <n v="148814"/>
    <s v="Sirákovice"/>
    <s v="5. Vodovodní řady"/>
    <x v="1"/>
    <x v="1"/>
    <s v="Vodovody"/>
    <s v="nová investice"/>
    <x v="0"/>
    <x v="0"/>
    <n v="6000"/>
    <s v="Vodovod Sirákovice"/>
    <x v="127"/>
    <n v="2618"/>
    <x v="130"/>
    <n v="2610"/>
    <x v="27"/>
    <n v="8"/>
  </r>
  <r>
    <n v="3601"/>
    <s v="Havlíčkův Brod"/>
    <n v="6102"/>
    <s v="Havlíčkův Brod"/>
    <n v="568635"/>
    <s v="Golčův Jeníkov"/>
    <n v="148814"/>
    <s v="Sirákovice"/>
    <s v="7. Kanalizační řady"/>
    <x v="2"/>
    <x v="2"/>
    <s v="Kanalizace a ČOV"/>
    <s v="nová investice"/>
    <x v="0"/>
    <x v="12"/>
    <n v="8620"/>
    <s v="Kanalizace Sirákovice"/>
    <x v="127"/>
    <n v="2618"/>
    <x v="130"/>
    <n v="2610"/>
    <x v="27"/>
    <n v="8"/>
  </r>
  <r>
    <n v="3601"/>
    <s v="Havlíčkův Brod"/>
    <n v="6102"/>
    <s v="Havlíčkův Brod"/>
    <n v="568635"/>
    <s v="Golčův Jeníkov"/>
    <n v="148814"/>
    <s v="Sirákovice"/>
    <s v="6. ČOV"/>
    <x v="0"/>
    <x v="0"/>
    <s v="Kanalizace a ČOV"/>
    <s v="nová investice"/>
    <x v="0"/>
    <x v="12"/>
    <n v="630"/>
    <s v="ČOV Sirákovice"/>
    <x v="127"/>
    <n v="2618"/>
    <x v="130"/>
    <n v="2610"/>
    <x v="27"/>
    <n v="8"/>
  </r>
  <r>
    <n v="3601"/>
    <s v="Havlíčkův Brod"/>
    <n v="6102"/>
    <s v="Havlíčkův Brod"/>
    <n v="569461"/>
    <s v="Skryje"/>
    <n v="148822"/>
    <s v="Skryje"/>
    <s v="5. Vodovodní řady"/>
    <x v="1"/>
    <x v="1"/>
    <s v="Vodovody"/>
    <s v="nová investice"/>
    <x v="0"/>
    <x v="1"/>
    <n v="120"/>
    <s v="prodloužení vod. Řádu"/>
    <x v="8"/>
    <n v="260"/>
    <x v="214"/>
    <n v="188"/>
    <x v="130"/>
    <n v="72"/>
  </r>
  <r>
    <n v="3601"/>
    <s v="Havlíčkův Brod"/>
    <n v="6102"/>
    <s v="Havlíčkův Brod"/>
    <n v="569461"/>
    <s v="Skryje"/>
    <n v="148822"/>
    <s v="Skryje"/>
    <s v="7. Kanalizační řady"/>
    <x v="2"/>
    <x v="2"/>
    <s v="Kanalizace a ČOV"/>
    <s v="nová investice"/>
    <x v="0"/>
    <x v="0"/>
    <n v="4000"/>
    <s v="Skryje"/>
    <x v="8"/>
    <n v="260"/>
    <x v="214"/>
    <n v="188"/>
    <x v="130"/>
    <n v="72"/>
  </r>
  <r>
    <n v="3601"/>
    <s v="Havlíčkův Brod"/>
    <n v="6102"/>
    <s v="Havlíčkův Brod"/>
    <n v="569461"/>
    <s v="Skryje"/>
    <n v="148822"/>
    <s v="Skryje"/>
    <s v="6. ČOV"/>
    <x v="0"/>
    <x v="0"/>
    <s v="Kanalizace a ČOV"/>
    <s v="nová investice"/>
    <x v="0"/>
    <x v="0"/>
    <n v="2000"/>
    <s v="ČOV Skryje"/>
    <x v="8"/>
    <n v="260"/>
    <x v="214"/>
    <n v="188"/>
    <x v="130"/>
    <n v="72"/>
  </r>
  <r>
    <n v="3601"/>
    <s v="Havlíčkův Brod"/>
    <n v="6102"/>
    <s v="Havlíčkův Brod"/>
    <n v="569461"/>
    <s v="Skryje"/>
    <n v="148822"/>
    <s v="Skryje"/>
    <s v="7. Kanalizační řady"/>
    <x v="2"/>
    <x v="2"/>
    <s v="Kanalizace a ČOV"/>
    <s v="nová investice"/>
    <x v="0"/>
    <x v="1"/>
    <n v="450"/>
    <s v="kanalizace"/>
    <x v="8"/>
    <n v="260"/>
    <x v="214"/>
    <n v="188"/>
    <x v="130"/>
    <n v="72"/>
  </r>
  <r>
    <n v="3601"/>
    <s v="Havlíčkův Brod"/>
    <n v="6102"/>
    <s v="Havlíčkův Brod"/>
    <n v="568635"/>
    <s v="Golčův Jeníkov"/>
    <n v="148831"/>
    <s v="Stupárovice"/>
    <s v="5. Vodovodní řady"/>
    <x v="1"/>
    <x v="1"/>
    <s v="Vodovody"/>
    <s v="nová investice"/>
    <x v="0"/>
    <x v="0"/>
    <n v="6000"/>
    <s v="Vodovod Stupárovice"/>
    <x v="127"/>
    <n v="2618"/>
    <x v="130"/>
    <n v="2610"/>
    <x v="27"/>
    <n v="8"/>
  </r>
  <r>
    <n v="3601"/>
    <s v="Havlíčkův Brod"/>
    <n v="6102"/>
    <s v="Havlíčkův Brod"/>
    <n v="568635"/>
    <s v="Golčův Jeníkov"/>
    <n v="148831"/>
    <s v="Stupárovice"/>
    <s v="7. Kanalizační řady"/>
    <x v="2"/>
    <x v="2"/>
    <s v="Kanalizace a ČOV"/>
    <s v="nová investice"/>
    <x v="0"/>
    <x v="0"/>
    <n v="8000"/>
    <s v="Kanalizace Stupárovice"/>
    <x v="127"/>
    <n v="2618"/>
    <x v="130"/>
    <n v="2610"/>
    <x v="27"/>
    <n v="8"/>
  </r>
  <r>
    <n v="3304"/>
    <s v="Pelhřimov"/>
    <n v="6110"/>
    <s v="Pelhřimov"/>
    <n v="547492"/>
    <s v="Pelhřimov"/>
    <n v="148865"/>
    <s v="Skrýšov"/>
    <s v="7. Kanalizační řady"/>
    <x v="2"/>
    <x v="2"/>
    <s v="Kanalizace a ČOV"/>
    <s v="nová investice"/>
    <x v="0"/>
    <x v="3"/>
    <n v="500"/>
    <s v="dostavba kanalizační sítě "/>
    <x v="87"/>
    <n v="16699"/>
    <x v="86"/>
    <n v="16283"/>
    <x v="48"/>
    <n v="416"/>
  </r>
  <r>
    <n v="3304"/>
    <s v="Pelhřimov"/>
    <n v="6110"/>
    <s v="Pelhřimov"/>
    <n v="547492"/>
    <s v="Pelhřimov"/>
    <n v="148865"/>
    <s v="Skrýšov"/>
    <s v="7. Kanalizační řady"/>
    <x v="2"/>
    <x v="2"/>
    <s v="Kanalizace a ČOV"/>
    <s v="nová investice"/>
    <x v="0"/>
    <x v="2"/>
    <n v="9000"/>
    <s v="napojení kanalizace na kanalizaci Pelhřimov"/>
    <x v="87"/>
    <n v="16699"/>
    <x v="86"/>
    <n v="16283"/>
    <x v="48"/>
    <n v="416"/>
  </r>
  <r>
    <n v="3304"/>
    <s v="Pelhřimov"/>
    <n v="6110"/>
    <s v="Pelhřimov"/>
    <n v="547492"/>
    <s v="Pelhřimov"/>
    <n v="148865"/>
    <s v="Skrýšov"/>
    <s v="7. Kanalizační řady"/>
    <x v="2"/>
    <x v="2"/>
    <s v="Kanalizace a ČOV"/>
    <s v="nová investice"/>
    <x v="0"/>
    <x v="5"/>
    <n v="1000"/>
    <s v="dostavba kanalizační sítě "/>
    <x v="87"/>
    <n v="16699"/>
    <x v="86"/>
    <n v="16283"/>
    <x v="48"/>
    <n v="416"/>
  </r>
  <r>
    <n v="3304"/>
    <s v="Pelhřimov"/>
    <n v="6110"/>
    <s v="Pelhřimov"/>
    <n v="547492"/>
    <s v="Pelhřimov"/>
    <n v="148865"/>
    <s v="Skrýšov"/>
    <s v="5. Vodovodní řady"/>
    <x v="1"/>
    <x v="1"/>
    <s v="Vodovody"/>
    <s v="rekonstrukce"/>
    <x v="1"/>
    <x v="6"/>
    <n v="300"/>
    <s v="výměna nevyhovujícího potrubí"/>
    <x v="87"/>
    <n v="16699"/>
    <x v="86"/>
    <n v="16283"/>
    <x v="48"/>
    <n v="416"/>
  </r>
  <r>
    <n v="3304"/>
    <s v="Pelhřimov"/>
    <n v="6110"/>
    <s v="Pelhřimov"/>
    <n v="547492"/>
    <s v="Pelhřimov"/>
    <n v="148865"/>
    <s v="Skrýšov"/>
    <s v="5. Vodovodní řady"/>
    <x v="1"/>
    <x v="1"/>
    <s v="Vodovody"/>
    <s v="rekonstrukce"/>
    <x v="1"/>
    <x v="5"/>
    <n v="300"/>
    <s v="výměna nevyhovujícího potrubí"/>
    <x v="87"/>
    <n v="16699"/>
    <x v="86"/>
    <n v="16283"/>
    <x v="48"/>
    <n v="416"/>
  </r>
  <r>
    <n v="3304"/>
    <s v="Pelhřimov"/>
    <n v="6110"/>
    <s v="Pelhřimov"/>
    <n v="547492"/>
    <s v="Pelhřimov"/>
    <n v="148865"/>
    <s v="Skrýšov"/>
    <s v="5. Vodovodní řady"/>
    <x v="1"/>
    <x v="1"/>
    <s v="Vodovody"/>
    <s v="rekonstrukce"/>
    <x v="1"/>
    <x v="3"/>
    <n v="200"/>
    <s v="výměna nevyhovujícího potrubí"/>
    <x v="87"/>
    <n v="16699"/>
    <x v="86"/>
    <n v="16283"/>
    <x v="48"/>
    <n v="416"/>
  </r>
  <r>
    <n v="3304"/>
    <s v="Pelhřimov"/>
    <n v="6110"/>
    <s v="Pelhřimov"/>
    <n v="547492"/>
    <s v="Pelhřimov"/>
    <n v="148865"/>
    <s v="Skrýšov"/>
    <s v="7. Kanalizační řady"/>
    <x v="2"/>
    <x v="2"/>
    <s v="Kanalizace a ČOV"/>
    <s v="nová investice"/>
    <x v="0"/>
    <x v="6"/>
    <n v="1000"/>
    <s v="dostavba kanalizační sítě "/>
    <x v="87"/>
    <n v="16699"/>
    <x v="86"/>
    <n v="16283"/>
    <x v="48"/>
    <n v="416"/>
  </r>
  <r>
    <n v="3714"/>
    <s v="Žďár nad Sázavou"/>
    <n v="6114"/>
    <s v="Velké Meziříčí"/>
    <n v="596761"/>
    <s v="Skřinářov"/>
    <n v="148903"/>
    <s v="Skřinářov"/>
    <s v="7. Kanalizační řady"/>
    <x v="2"/>
    <x v="2"/>
    <s v="Kanalizace a ČOV"/>
    <s v="nová investice"/>
    <x v="0"/>
    <x v="0"/>
    <n v="10000"/>
    <s v="Kanalizace "/>
    <x v="317"/>
    <n v="344"/>
    <x v="166"/>
    <n v="144"/>
    <x v="62"/>
    <n v="200"/>
  </r>
  <r>
    <n v="3714"/>
    <s v="Žďár nad Sázavou"/>
    <n v="6114"/>
    <s v="Velké Meziříčí"/>
    <n v="596761"/>
    <s v="Skřinářov"/>
    <n v="148903"/>
    <s v="Skřinářov"/>
    <s v="5. Vodovodní řady"/>
    <x v="1"/>
    <x v="1"/>
    <s v="Vodovody"/>
    <s v="nová investice"/>
    <x v="0"/>
    <x v="0"/>
    <n v="1000"/>
    <s v="Vodovod "/>
    <x v="317"/>
    <n v="344"/>
    <x v="166"/>
    <n v="144"/>
    <x v="62"/>
    <n v="200"/>
  </r>
  <r>
    <n v="3714"/>
    <s v="Žďár nad Sázavou"/>
    <n v="6114"/>
    <s v="Velké Meziříčí"/>
    <n v="596761"/>
    <s v="Skřinářov"/>
    <n v="148903"/>
    <s v="Skřinářov"/>
    <s v="6. ČOV"/>
    <x v="0"/>
    <x v="0"/>
    <s v="Kanalizace a ČOV"/>
    <s v="nová investice"/>
    <x v="0"/>
    <x v="0"/>
    <n v="3000"/>
    <s v="Kořenová ČOV "/>
    <x v="317"/>
    <n v="344"/>
    <x v="166"/>
    <n v="144"/>
    <x v="62"/>
    <n v="200"/>
  </r>
  <r>
    <n v="3710"/>
    <s v="Třebíč"/>
    <n v="6113"/>
    <s v="Třebíč"/>
    <n v="591688"/>
    <s v="Slavětice"/>
    <n v="149934"/>
    <s v="Slavětice"/>
    <s v="5. Vodovodní řady"/>
    <x v="1"/>
    <x v="1"/>
    <s v="Vodovody"/>
    <s v="rekonstrukce"/>
    <x v="1"/>
    <x v="2"/>
    <n v="300"/>
    <s v="Vodovodní řady"/>
    <x v="43"/>
    <n v="241"/>
    <x v="339"/>
    <n v="231"/>
    <x v="3"/>
    <n v="10"/>
  </r>
  <r>
    <n v="3710"/>
    <s v="Třebíč"/>
    <n v="6113"/>
    <s v="Třebíč"/>
    <n v="591688"/>
    <s v="Slavětice"/>
    <n v="149934"/>
    <s v="Slavětice"/>
    <s v="6. ČOV"/>
    <x v="0"/>
    <x v="0"/>
    <s v="Kanalizace a ČOV"/>
    <s v="rekonstrukce"/>
    <x v="1"/>
    <x v="2"/>
    <n v="1500"/>
    <s v="Rekonstrukce"/>
    <x v="43"/>
    <n v="241"/>
    <x v="339"/>
    <n v="231"/>
    <x v="3"/>
    <n v="10"/>
  </r>
  <r>
    <n v="3710"/>
    <s v="Třebíč"/>
    <n v="6113"/>
    <s v="Třebíč"/>
    <n v="591688"/>
    <s v="Slavětice"/>
    <n v="149934"/>
    <s v="Slavětice"/>
    <s v="7. Kanalizační řady"/>
    <x v="2"/>
    <x v="2"/>
    <s v="Kanalizace a ČOV"/>
    <s v="nová investice"/>
    <x v="0"/>
    <x v="2"/>
    <n v="12000"/>
    <s v="Splašková kanalizace"/>
    <x v="43"/>
    <n v="241"/>
    <x v="339"/>
    <n v="231"/>
    <x v="3"/>
    <n v="10"/>
  </r>
  <r>
    <n v="3710"/>
    <s v="Třebíč"/>
    <n v="6113"/>
    <s v="Třebíč"/>
    <n v="590266"/>
    <s v="Třebíč"/>
    <n v="150037"/>
    <s v="Slavice"/>
    <s v="7. Kanalizační řady"/>
    <x v="2"/>
    <x v="2"/>
    <s v="Kanalizace a ČOV"/>
    <s v="nová investice"/>
    <x v="0"/>
    <x v="9"/>
    <n v="20000"/>
    <s v="Splašková kanalizace"/>
    <x v="72"/>
    <n v="37362"/>
    <x v="70"/>
    <n v="37362"/>
    <x v="8"/>
    <n v="0"/>
  </r>
  <r>
    <n v="3601"/>
    <s v="Havlíčkův Brod"/>
    <n v="6104"/>
    <s v="Chotěboř"/>
    <n v="569488"/>
    <s v="Slavíkov"/>
    <n v="150126"/>
    <s v="Dolní Vestec"/>
    <m/>
    <x v="6"/>
    <x v="3"/>
    <m/>
    <m/>
    <x v="2"/>
    <x v="8"/>
    <m/>
    <m/>
    <x v="355"/>
    <n v="405"/>
    <x v="340"/>
    <n v="325"/>
    <x v="22"/>
    <n v="105"/>
  </r>
  <r>
    <n v="3601"/>
    <s v="Havlíčkův Brod"/>
    <n v="6104"/>
    <s v="Chotěboř"/>
    <n v="569488"/>
    <s v="Slavíkov"/>
    <n v="150134"/>
    <s v="Horní Vestec"/>
    <m/>
    <x v="6"/>
    <x v="3"/>
    <m/>
    <m/>
    <x v="2"/>
    <x v="8"/>
    <m/>
    <m/>
    <x v="355"/>
    <n v="405"/>
    <x v="340"/>
    <n v="325"/>
    <x v="22"/>
    <n v="105"/>
  </r>
  <r>
    <n v="3601"/>
    <s v="Havlíčkův Brod"/>
    <n v="6104"/>
    <s v="Chotěboř"/>
    <n v="569488"/>
    <s v="Slavíkov"/>
    <n v="150142"/>
    <s v="Kocourov"/>
    <m/>
    <x v="6"/>
    <x v="3"/>
    <m/>
    <m/>
    <x v="2"/>
    <x v="8"/>
    <m/>
    <m/>
    <x v="355"/>
    <n v="405"/>
    <x v="340"/>
    <n v="325"/>
    <x v="22"/>
    <n v="105"/>
  </r>
  <r>
    <n v="3601"/>
    <s v="Havlíčkův Brod"/>
    <n v="6104"/>
    <s v="Chotěboř"/>
    <n v="569488"/>
    <s v="Slavíkov"/>
    <n v="150151"/>
    <s v="Rovný"/>
    <s v="7. Kanalizační řady"/>
    <x v="2"/>
    <x v="2"/>
    <s v="Kanalizace a ČOV"/>
    <s v="nová investice"/>
    <x v="0"/>
    <x v="0"/>
    <n v="8000"/>
    <s v="splašková kanalizace"/>
    <x v="355"/>
    <n v="405"/>
    <x v="340"/>
    <n v="325"/>
    <x v="22"/>
    <n v="105"/>
  </r>
  <r>
    <n v="3601"/>
    <s v="Havlíčkův Brod"/>
    <n v="6104"/>
    <s v="Chotěboř"/>
    <n v="569488"/>
    <s v="Slavíkov"/>
    <n v="150151"/>
    <s v="Rovný"/>
    <s v="6. ČOV"/>
    <x v="0"/>
    <x v="0"/>
    <s v="Kanalizace a ČOV"/>
    <s v="nová investice"/>
    <x v="0"/>
    <x v="0"/>
    <n v="1000"/>
    <s v="ČOV Rovný"/>
    <x v="355"/>
    <n v="405"/>
    <x v="340"/>
    <n v="325"/>
    <x v="22"/>
    <n v="105"/>
  </r>
  <r>
    <n v="3601"/>
    <s v="Havlíčkův Brod"/>
    <n v="6104"/>
    <s v="Chotěboř"/>
    <n v="569488"/>
    <s v="Slavíkov"/>
    <n v="150169"/>
    <s v="Slavíkov"/>
    <s v="7. Kanalizační řady"/>
    <x v="2"/>
    <x v="2"/>
    <s v="Kanalizace a ČOV"/>
    <s v="nová investice"/>
    <x v="0"/>
    <x v="0"/>
    <n v="7500"/>
    <s v="kanalizace"/>
    <x v="355"/>
    <n v="405"/>
    <x v="340"/>
    <n v="325"/>
    <x v="22"/>
    <n v="105"/>
  </r>
  <r>
    <n v="3601"/>
    <s v="Havlíčkův Brod"/>
    <n v="6104"/>
    <s v="Chotěboř"/>
    <n v="569488"/>
    <s v="Slavíkov"/>
    <n v="150169"/>
    <s v="Slavíkov"/>
    <s v="6. ČOV"/>
    <x v="0"/>
    <x v="0"/>
    <s v="Kanalizace a ČOV"/>
    <s v="nová investice"/>
    <x v="0"/>
    <x v="0"/>
    <n v="1500"/>
    <s v="ČOV Slavíkov"/>
    <x v="355"/>
    <n v="405"/>
    <x v="340"/>
    <n v="325"/>
    <x v="22"/>
    <n v="105"/>
  </r>
  <r>
    <n v="3601"/>
    <s v="Havlíčkův Brod"/>
    <n v="6104"/>
    <s v="Chotěboř"/>
    <n v="569488"/>
    <s v="Slavíkov"/>
    <n v="150177"/>
    <s v="Štikov"/>
    <m/>
    <x v="6"/>
    <x v="3"/>
    <m/>
    <m/>
    <x v="2"/>
    <x v="8"/>
    <m/>
    <m/>
    <x v="355"/>
    <n v="405"/>
    <x v="340"/>
    <n v="325"/>
    <x v="22"/>
    <n v="105"/>
  </r>
  <r>
    <n v="3710"/>
    <s v="Třebíč"/>
    <n v="6106"/>
    <s v="Moravské Budějovice"/>
    <n v="545180"/>
    <s v="Slavíkovice"/>
    <n v="150215"/>
    <s v="Slavíkovice"/>
    <s v="5. Vodovodní řady"/>
    <x v="1"/>
    <x v="1"/>
    <s v="Vodovody"/>
    <s v="nová investice"/>
    <x v="0"/>
    <x v="2"/>
    <n v="12000"/>
    <s v="Vodovodní řady"/>
    <x v="25"/>
    <n v="226"/>
    <x v="250"/>
    <n v="216"/>
    <x v="3"/>
    <n v="10"/>
  </r>
  <r>
    <n v="3710"/>
    <s v="Třebíč"/>
    <n v="6106"/>
    <s v="Moravské Budějovice"/>
    <n v="545180"/>
    <s v="Slavíkovice"/>
    <n v="150215"/>
    <s v="Slavíkovice"/>
    <s v="7. Kanalizační řady"/>
    <x v="2"/>
    <x v="2"/>
    <s v="Kanalizace a ČOV"/>
    <s v="nová investice"/>
    <x v="0"/>
    <x v="2"/>
    <n v="15500"/>
    <s v="Splašková kanalizace"/>
    <x v="25"/>
    <n v="226"/>
    <x v="250"/>
    <n v="216"/>
    <x v="3"/>
    <n v="10"/>
  </r>
  <r>
    <n v="3714"/>
    <s v="Žďár nad Sázavou"/>
    <n v="6108"/>
    <s v="Nové Město na Moravě"/>
    <n v="596230"/>
    <s v="Nové Město na Moravě"/>
    <n v="150312"/>
    <s v="Slavkovice"/>
    <s v="3. Vodojemy"/>
    <x v="4"/>
    <x v="1"/>
    <s v="Vodovody"/>
    <s v="rekonstrukce"/>
    <x v="1"/>
    <x v="2"/>
    <n v="877"/>
    <s v="Obnova ATS + AKU Slavkovice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50312"/>
    <s v="Slavkovice"/>
    <s v="7. Kanalizační řady"/>
    <x v="2"/>
    <x v="2"/>
    <s v="Kanalizace a ČOV"/>
    <s v="nová investice"/>
    <x v="0"/>
    <x v="7"/>
    <n v="20000"/>
    <s v="Splašková kanalizace 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50312"/>
    <s v="Slavkovice"/>
    <s v="5. Vodovodní řady"/>
    <x v="1"/>
    <x v="1"/>
    <s v="Vodovody"/>
    <s v="rekonstrukce"/>
    <x v="1"/>
    <x v="2"/>
    <n v="2856"/>
    <s v="Postupná obnova řadu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50312"/>
    <s v="Slavkovice"/>
    <s v="5. Vodovodní řady"/>
    <x v="1"/>
    <x v="1"/>
    <s v="Vodovody"/>
    <s v="rekonstrukce"/>
    <x v="1"/>
    <x v="11"/>
    <n v="265"/>
    <s v="Postupná obnova řadu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150312"/>
    <s v="Slavkovice"/>
    <s v="3. Vodojemy"/>
    <x v="4"/>
    <x v="1"/>
    <s v="Vodovody"/>
    <s v="rekonstrukce"/>
    <x v="1"/>
    <x v="11"/>
    <n v="910"/>
    <s v="Obnova vdj Slavkovice"/>
    <x v="18"/>
    <n v="10237"/>
    <x v="18"/>
    <n v="10237"/>
    <x v="8"/>
    <n v="0"/>
  </r>
  <r>
    <n v="3601"/>
    <s v="Havlíčkův Brod"/>
    <n v="6102"/>
    <s v="Havlíčkův Brod"/>
    <n v="548341"/>
    <s v="Slavníč"/>
    <n v="150321"/>
    <s v="Slavníč"/>
    <m/>
    <x v="6"/>
    <x v="3"/>
    <m/>
    <m/>
    <x v="2"/>
    <x v="8"/>
    <m/>
    <m/>
    <x v="356"/>
    <n v="353"/>
    <x v="254"/>
    <n v="54"/>
    <x v="97"/>
    <n v="299"/>
  </r>
  <r>
    <n v="3601"/>
    <s v="Havlíčkův Brod"/>
    <n v="6102"/>
    <s v="Havlíčkův Brod"/>
    <n v="569593"/>
    <s v="Štoky"/>
    <n v="150991"/>
    <s v="Pozovice"/>
    <s v="6. ČOV"/>
    <x v="0"/>
    <x v="0"/>
    <s v="Kanalizace a ČOV"/>
    <s v="nová investice"/>
    <x v="0"/>
    <x v="9"/>
    <n v="2200"/>
    <s v="ČOV Pozovice"/>
    <x v="257"/>
    <n v="2034"/>
    <x v="303"/>
    <n v="1764"/>
    <x v="117"/>
    <n v="270"/>
  </r>
  <r>
    <n v="3601"/>
    <s v="Havlíčkův Brod"/>
    <n v="6102"/>
    <s v="Havlíčkův Brod"/>
    <n v="569593"/>
    <s v="Štoky"/>
    <n v="150991"/>
    <s v="Pozovice"/>
    <s v="7. Kanalizační řady"/>
    <x v="2"/>
    <x v="2"/>
    <s v="Kanalizace a ČOV"/>
    <s v="nová investice"/>
    <x v="0"/>
    <x v="9"/>
    <n v="9100"/>
    <s v="Kanalizace Pozovice"/>
    <x v="257"/>
    <n v="2034"/>
    <x v="303"/>
    <n v="1764"/>
    <x v="117"/>
    <n v="270"/>
  </r>
  <r>
    <n v="3601"/>
    <s v="Havlíčkův Brod"/>
    <n v="6102"/>
    <s v="Havlíčkův Brod"/>
    <n v="569593"/>
    <s v="Štoky"/>
    <n v="151009"/>
    <s v="Smilov"/>
    <s v="7. Kanalizační řady"/>
    <x v="2"/>
    <x v="2"/>
    <s v="Kanalizace a ČOV"/>
    <s v="nová investice"/>
    <x v="0"/>
    <x v="1"/>
    <n v="7000"/>
    <s v="Kanalizace Smilov"/>
    <x v="257"/>
    <n v="2034"/>
    <x v="303"/>
    <n v="1764"/>
    <x v="117"/>
    <n v="270"/>
  </r>
  <r>
    <n v="3601"/>
    <s v="Havlíčkův Brod"/>
    <n v="6102"/>
    <s v="Havlíčkův Brod"/>
    <n v="569593"/>
    <s v="Štoky"/>
    <n v="151009"/>
    <s v="Smilov"/>
    <s v="6. ČOV"/>
    <x v="0"/>
    <x v="0"/>
    <s v="Kanalizace a ČOV"/>
    <s v="nová investice"/>
    <x v="0"/>
    <x v="9"/>
    <n v="2000"/>
    <s v="Kanalizace a ČOV Smilov"/>
    <x v="257"/>
    <n v="2034"/>
    <x v="303"/>
    <n v="1764"/>
    <x v="117"/>
    <n v="270"/>
  </r>
  <r>
    <n v="3601"/>
    <s v="Havlíčkův Brod"/>
    <n v="6102"/>
    <s v="Havlíčkův Brod"/>
    <n v="569593"/>
    <s v="Štoky"/>
    <n v="151009"/>
    <s v="Smilov"/>
    <s v="7. Kanalizační řady"/>
    <x v="2"/>
    <x v="2"/>
    <s v="Kanalizace a ČOV"/>
    <s v="nová investice"/>
    <x v="0"/>
    <x v="9"/>
    <n v="2700"/>
    <s v="kanalizace Smilov"/>
    <x v="257"/>
    <n v="2034"/>
    <x v="303"/>
    <n v="1764"/>
    <x v="117"/>
    <n v="270"/>
  </r>
  <r>
    <n v="3707"/>
    <s v="Jihlava"/>
    <n v="6105"/>
    <s v="Jihlava"/>
    <n v="550299"/>
    <s v="Smrčná"/>
    <n v="151190"/>
    <s v="Smrčná"/>
    <m/>
    <x v="6"/>
    <x v="3"/>
    <m/>
    <m/>
    <x v="2"/>
    <x v="8"/>
    <m/>
    <m/>
    <x v="357"/>
    <n v="347"/>
    <x v="341"/>
    <n v="347"/>
    <x v="8"/>
    <n v="0"/>
  </r>
  <r>
    <n v="3710"/>
    <s v="Třebíč"/>
    <n v="6113"/>
    <s v="Třebíč"/>
    <n v="510645"/>
    <s v="Kojatín"/>
    <n v="151211"/>
    <s v="Kojatín"/>
    <s v="5. Vodovodní řady"/>
    <x v="1"/>
    <x v="1"/>
    <s v="Vodovody"/>
    <s v="nová investice"/>
    <x v="0"/>
    <x v="2"/>
    <n v="11500"/>
    <s v="Vodovodní řady"/>
    <x v="358"/>
    <n v="102"/>
    <x v="55"/>
    <n v="81"/>
    <x v="16"/>
    <n v="21"/>
  </r>
  <r>
    <n v="3710"/>
    <s v="Třebíč"/>
    <n v="6113"/>
    <s v="Třebíč"/>
    <n v="591726"/>
    <s v="Smrk"/>
    <n v="151220"/>
    <s v="Smrk"/>
    <s v="5. Vodovodní řady"/>
    <x v="1"/>
    <x v="1"/>
    <s v="Vodovody"/>
    <s v="nová investice"/>
    <x v="0"/>
    <x v="17"/>
    <n v="1000"/>
    <s v="vodovod Smrk"/>
    <x v="359"/>
    <n v="295"/>
    <x v="342"/>
    <n v="265"/>
    <x v="17"/>
    <n v="30"/>
  </r>
  <r>
    <n v="3710"/>
    <s v="Třebíč"/>
    <n v="6113"/>
    <s v="Třebíč"/>
    <n v="591726"/>
    <s v="Smrk"/>
    <n v="151220"/>
    <s v="Smrk"/>
    <s v="7. Kanalizační řady"/>
    <x v="2"/>
    <x v="2"/>
    <s v="Kanalizace a ČOV"/>
    <s v="nová investice"/>
    <x v="0"/>
    <x v="7"/>
    <n v="35000"/>
    <s v="kanalizace Smrk"/>
    <x v="359"/>
    <n v="295"/>
    <x v="342"/>
    <n v="265"/>
    <x v="17"/>
    <n v="30"/>
  </r>
  <r>
    <n v="3710"/>
    <s v="Třebíč"/>
    <n v="6113"/>
    <s v="Třebíč"/>
    <n v="591726"/>
    <s v="Smrk"/>
    <n v="151220"/>
    <s v="Smrk"/>
    <s v="3. Vodojemy"/>
    <x v="4"/>
    <x v="1"/>
    <s v="Vodovody"/>
    <s v="rekonstrukce"/>
    <x v="1"/>
    <x v="10"/>
    <n v="4500"/>
    <s v="vodojem Smrk"/>
    <x v="359"/>
    <n v="295"/>
    <x v="342"/>
    <n v="265"/>
    <x v="17"/>
    <n v="30"/>
  </r>
  <r>
    <n v="3710"/>
    <s v="Třebíč"/>
    <n v="6113"/>
    <s v="Třebíč"/>
    <n v="591726"/>
    <s v="Smrk"/>
    <n v="151220"/>
    <s v="Smrk"/>
    <s v="2. Úpravny vody"/>
    <x v="5"/>
    <x v="1"/>
    <s v="Vodovody"/>
    <s v="rekonstrukce"/>
    <x v="1"/>
    <x v="0"/>
    <n v="500"/>
    <s v="úpravna vody Smrk"/>
    <x v="359"/>
    <n v="295"/>
    <x v="342"/>
    <n v="265"/>
    <x v="17"/>
    <n v="30"/>
  </r>
  <r>
    <n v="3710"/>
    <s v="Třebíč"/>
    <n v="6113"/>
    <s v="Třebíč"/>
    <n v="591726"/>
    <s v="Smrk"/>
    <n v="151220"/>
    <s v="Smrk"/>
    <s v="6. ČOV"/>
    <x v="0"/>
    <x v="0"/>
    <s v="Kanalizace a ČOV"/>
    <s v="rekonstrukce"/>
    <x v="1"/>
    <x v="7"/>
    <n v="2000"/>
    <s v="ČOV Vladislav"/>
    <x v="359"/>
    <n v="295"/>
    <x v="342"/>
    <n v="265"/>
    <x v="17"/>
    <n v="30"/>
  </r>
  <r>
    <n v="3710"/>
    <s v="Třebíč"/>
    <n v="6113"/>
    <s v="Třebíč"/>
    <n v="591726"/>
    <s v="Smrk"/>
    <n v="151220"/>
    <s v="Smrk"/>
    <s v="5. Vodovodní řady"/>
    <x v="1"/>
    <x v="1"/>
    <s v="Vodovody"/>
    <s v="nová investice"/>
    <x v="0"/>
    <x v="2"/>
    <n v="1000"/>
    <s v="vodovod Smrk"/>
    <x v="359"/>
    <n v="295"/>
    <x v="342"/>
    <n v="265"/>
    <x v="17"/>
    <n v="30"/>
  </r>
  <r>
    <n v="3710"/>
    <s v="Třebíč"/>
    <n v="6113"/>
    <s v="Třebíč"/>
    <n v="591726"/>
    <s v="Smrk"/>
    <n v="151220"/>
    <s v="Smrk"/>
    <s v="5. Vodovodní řady"/>
    <x v="1"/>
    <x v="1"/>
    <s v="Vodovody"/>
    <s v="rekonstrukce"/>
    <x v="1"/>
    <x v="1"/>
    <n v="350"/>
    <s v="vodovodní řady"/>
    <x v="359"/>
    <n v="295"/>
    <x v="342"/>
    <n v="265"/>
    <x v="17"/>
    <n v="30"/>
  </r>
  <r>
    <n v="3710"/>
    <s v="Třebíč"/>
    <n v="6113"/>
    <s v="Třebíč"/>
    <n v="591726"/>
    <s v="Smrk"/>
    <n v="151220"/>
    <s v="Smrk"/>
    <s v="5. Vodovodní řady"/>
    <x v="1"/>
    <x v="1"/>
    <s v="Vodovody"/>
    <s v="rekonstrukce"/>
    <x v="1"/>
    <x v="10"/>
    <n v="5000"/>
    <s v="vodovod Smrk"/>
    <x v="359"/>
    <n v="295"/>
    <x v="342"/>
    <n v="265"/>
    <x v="17"/>
    <n v="30"/>
  </r>
  <r>
    <n v="3710"/>
    <s v="Třebíč"/>
    <n v="6113"/>
    <s v="Třebíč"/>
    <n v="591726"/>
    <s v="Smrk"/>
    <n v="151220"/>
    <s v="Smrk"/>
    <s v="1. Vodní zdroje"/>
    <x v="3"/>
    <x v="1"/>
    <s v="Vodovody"/>
    <s v="rekonstrukce"/>
    <x v="1"/>
    <x v="10"/>
    <n v="500"/>
    <s v="studna"/>
    <x v="359"/>
    <n v="295"/>
    <x v="342"/>
    <n v="265"/>
    <x v="17"/>
    <n v="30"/>
  </r>
  <r>
    <n v="3710"/>
    <s v="Třebíč"/>
    <n v="6113"/>
    <s v="Třebíč"/>
    <n v="591726"/>
    <s v="Smrk"/>
    <n v="151220"/>
    <s v="Smrk"/>
    <s v="2. Úpravny vody"/>
    <x v="5"/>
    <x v="1"/>
    <s v="Vodovody"/>
    <s v="rekonstrukce"/>
    <x v="1"/>
    <x v="15"/>
    <n v="1000"/>
    <s v="úpravna vody"/>
    <x v="359"/>
    <n v="295"/>
    <x v="342"/>
    <n v="265"/>
    <x v="17"/>
    <n v="30"/>
  </r>
  <r>
    <n v="3714"/>
    <s v="Žďár nad Sázavou"/>
    <n v="6108"/>
    <s v="Nové Město na Moravě"/>
    <n v="596787"/>
    <s v="Sněžné"/>
    <n v="151424"/>
    <s v="Blatiny"/>
    <s v="7. Kanalizační řady"/>
    <x v="2"/>
    <x v="2"/>
    <s v="Kanalizace a ČOV"/>
    <s v="nová investice"/>
    <x v="0"/>
    <x v="5"/>
    <n v="10000"/>
    <s v="Splašková kanalizace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24"/>
    <s v="Blatiny"/>
    <s v="2. Úpravny vody"/>
    <x v="5"/>
    <x v="1"/>
    <s v="Vodovody"/>
    <s v="nová investice"/>
    <x v="0"/>
    <x v="5"/>
    <n v="500"/>
    <s v="Úprava vody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24"/>
    <s v="Blatiny"/>
    <s v="3. Vodojemy"/>
    <x v="4"/>
    <x v="1"/>
    <s v="Vodovody"/>
    <s v="nová investice"/>
    <x v="0"/>
    <x v="5"/>
    <n v="1000"/>
    <s v="VDJ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24"/>
    <s v="Blatiny"/>
    <s v="6. ČOV"/>
    <x v="0"/>
    <x v="0"/>
    <s v="Kanalizace a ČOV"/>
    <s v="nová investice"/>
    <x v="0"/>
    <x v="5"/>
    <n v="2000"/>
    <s v="ČOV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24"/>
    <s v="Blatiny"/>
    <s v="1. Vodní zdroje"/>
    <x v="3"/>
    <x v="1"/>
    <s v="Vodovody"/>
    <s v="nová investice"/>
    <x v="0"/>
    <x v="5"/>
    <n v="300"/>
    <s v="Vrt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24"/>
    <s v="Blatiny"/>
    <s v="5. Vodovodní řady"/>
    <x v="1"/>
    <x v="1"/>
    <s v="Vodovody"/>
    <s v="nová investice"/>
    <x v="0"/>
    <x v="5"/>
    <n v="5000"/>
    <s v="Vodovod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32"/>
    <s v="Milovy"/>
    <m/>
    <x v="6"/>
    <x v="3"/>
    <m/>
    <m/>
    <x v="2"/>
    <x v="8"/>
    <m/>
    <m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41"/>
    <s v="Podlesí"/>
    <s v="1. Vodní zdroje"/>
    <x v="3"/>
    <x v="1"/>
    <s v="Vodovody"/>
    <s v="nová investice"/>
    <x v="0"/>
    <x v="12"/>
    <n v="300"/>
    <s v="Vrt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41"/>
    <s v="Podlesí"/>
    <s v="2. Úpravny vody"/>
    <x v="5"/>
    <x v="1"/>
    <s v="Vodovody"/>
    <s v="nová investice"/>
    <x v="0"/>
    <x v="12"/>
    <n v="500"/>
    <s v="Úpravna vody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41"/>
    <s v="Podlesí"/>
    <s v="3. Vodojemy"/>
    <x v="4"/>
    <x v="1"/>
    <s v="Vodovody"/>
    <s v="nová investice"/>
    <x v="0"/>
    <x v="12"/>
    <n v="1000"/>
    <s v="VDJ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41"/>
    <s v="Podlesí"/>
    <s v="5. Vodovodní řady"/>
    <x v="1"/>
    <x v="1"/>
    <s v="Vodovody"/>
    <s v="rekonstrukce"/>
    <x v="1"/>
    <x v="12"/>
    <n v="4000"/>
    <s v="Vodovod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41"/>
    <s v="Podlesí"/>
    <s v="6. ČOV"/>
    <x v="0"/>
    <x v="0"/>
    <s v="Kanalizace a ČOV"/>
    <s v="nová investice"/>
    <x v="0"/>
    <x v="12"/>
    <n v="1000"/>
    <s v="ČOV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41"/>
    <s v="Podlesí"/>
    <s v="7. Kanalizační řady"/>
    <x v="2"/>
    <x v="2"/>
    <s v="Kanalizace a ČOV"/>
    <s v="nová investice"/>
    <x v="0"/>
    <x v="12"/>
    <n v="7000"/>
    <s v="Splašková kanalizace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59"/>
    <s v="Sněžné"/>
    <s v="1. Vodní zdroje"/>
    <x v="3"/>
    <x v="1"/>
    <s v="Vodovody"/>
    <s v="rekonstrukce"/>
    <x v="1"/>
    <x v="9"/>
    <n v="300"/>
    <s v="Rekonstrukce zdroje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59"/>
    <s v="Sněžné"/>
    <s v="2. Úpravny vody"/>
    <x v="5"/>
    <x v="1"/>
    <s v="Vodovody"/>
    <s v="rekonstrukce"/>
    <x v="1"/>
    <x v="14"/>
    <n v="500"/>
    <s v="Rekonstrukce úpravny vody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59"/>
    <s v="Sněžné"/>
    <s v="3. Vodojemy"/>
    <x v="4"/>
    <x v="1"/>
    <s v="Vodovody"/>
    <s v="rekonstrukce"/>
    <x v="1"/>
    <x v="14"/>
    <n v="500"/>
    <s v="Rekonstrukce VDJ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59"/>
    <s v="Sněžné"/>
    <s v="5. Vodovodní řady"/>
    <x v="1"/>
    <x v="1"/>
    <s v="Vodovody"/>
    <s v="rekonstrukce"/>
    <x v="1"/>
    <x v="14"/>
    <n v="12000"/>
    <s v="Vodovod Sněžné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59"/>
    <s v="Sněžné"/>
    <s v="6. ČOV"/>
    <x v="0"/>
    <x v="0"/>
    <s v="Kanalizace a ČOV"/>
    <s v="rekonstrukce"/>
    <x v="1"/>
    <x v="9"/>
    <n v="7000"/>
    <s v="ČOV Sněžné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59"/>
    <s v="Sněžné"/>
    <s v="7. Kanalizační řady"/>
    <x v="2"/>
    <x v="2"/>
    <s v="Kanalizace a ČOV"/>
    <s v="rekonstrukce"/>
    <x v="1"/>
    <x v="9"/>
    <n v="4000"/>
    <s v="Jednotná a splašková kanalizace Sněžné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67"/>
    <s v="Vříšť"/>
    <s v="6. ČOV"/>
    <x v="0"/>
    <x v="0"/>
    <s v="Kanalizace a ČOV"/>
    <s v="nová investice"/>
    <x v="0"/>
    <x v="7"/>
    <n v="500"/>
    <s v="ČOV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67"/>
    <s v="Vříšť"/>
    <s v="7. Kanalizační řady"/>
    <x v="2"/>
    <x v="2"/>
    <s v="Kanalizace a ČOV"/>
    <s v="nová investice"/>
    <x v="0"/>
    <x v="7"/>
    <n v="3000"/>
    <s v="Spalšková kanalizace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67"/>
    <s v="Vříšť"/>
    <s v="3. Vodojemy"/>
    <x v="4"/>
    <x v="1"/>
    <s v="Vodovody"/>
    <s v="nová investice"/>
    <x v="0"/>
    <x v="7"/>
    <n v="1000"/>
    <s v="VDJ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67"/>
    <s v="Vříšť"/>
    <s v="1. Vodní zdroje"/>
    <x v="3"/>
    <x v="1"/>
    <s v="Vodovody"/>
    <s v="nová investice"/>
    <x v="0"/>
    <x v="7"/>
    <n v="300"/>
    <s v="Vrt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67"/>
    <s v="Vříšť"/>
    <s v="2. Úpravny vody"/>
    <x v="5"/>
    <x v="1"/>
    <s v="Vodovody"/>
    <s v="nová investice"/>
    <x v="0"/>
    <x v="7"/>
    <n v="500"/>
    <s v="Úpravna vody "/>
    <x v="111"/>
    <n v="958"/>
    <x v="193"/>
    <n v="708"/>
    <x v="93"/>
    <n v="250"/>
  </r>
  <r>
    <n v="3714"/>
    <s v="Žďár nad Sázavou"/>
    <n v="6108"/>
    <s v="Nové Město na Moravě"/>
    <n v="596787"/>
    <s v="Sněžné"/>
    <n v="151467"/>
    <s v="Vříšť"/>
    <s v="5. Vodovodní řady"/>
    <x v="1"/>
    <x v="1"/>
    <s v="Vodovody"/>
    <s v="nová investice"/>
    <x v="0"/>
    <x v="7"/>
    <n v="4000"/>
    <s v="Vodovod "/>
    <x v="111"/>
    <n v="958"/>
    <x v="193"/>
    <n v="708"/>
    <x v="93"/>
    <n v="250"/>
  </r>
  <r>
    <n v="3710"/>
    <s v="Třebíč"/>
    <n v="6113"/>
    <s v="Třebíč"/>
    <n v="590266"/>
    <s v="Třebíč"/>
    <n v="152188"/>
    <s v="Sokolí"/>
    <s v="5. Vodovodní řady"/>
    <x v="1"/>
    <x v="1"/>
    <s v="Vodovody"/>
    <s v="nová investice"/>
    <x v="0"/>
    <x v="1"/>
    <n v="616.77"/>
    <s v="Vodovod pro RD Na Hlíně"/>
    <x v="72"/>
    <n v="37362"/>
    <x v="70"/>
    <n v="37362"/>
    <x v="8"/>
    <n v="0"/>
  </r>
  <r>
    <n v="3710"/>
    <s v="Třebíč"/>
    <n v="6113"/>
    <s v="Třebíč"/>
    <n v="590266"/>
    <s v="Třebíč"/>
    <n v="152188"/>
    <s v="Sokolí"/>
    <s v="6. ČOV"/>
    <x v="0"/>
    <x v="0"/>
    <s v="Kanalizace a ČOV"/>
    <s v="nová investice"/>
    <x v="0"/>
    <x v="9"/>
    <n v="2500"/>
    <s v="ČOV Sokolí"/>
    <x v="72"/>
    <n v="37362"/>
    <x v="70"/>
    <n v="37362"/>
    <x v="8"/>
    <n v="0"/>
  </r>
  <r>
    <n v="3710"/>
    <s v="Třebíč"/>
    <n v="6113"/>
    <s v="Třebíč"/>
    <n v="590266"/>
    <s v="Třebíč"/>
    <n v="152188"/>
    <s v="Sokolí"/>
    <s v="7. Kanalizační řady"/>
    <x v="2"/>
    <x v="2"/>
    <s v="Kanalizace a ČOV"/>
    <s v="nová investice"/>
    <x v="0"/>
    <x v="9"/>
    <n v="12500"/>
    <s v="Splašková kanalizace"/>
    <x v="72"/>
    <n v="37362"/>
    <x v="70"/>
    <n v="37362"/>
    <x v="8"/>
    <n v="0"/>
  </r>
  <r>
    <n v="3714"/>
    <s v="Žďár nad Sázavou"/>
    <n v="6108"/>
    <s v="Nové Město na Moravě"/>
    <n v="596795"/>
    <s v="Spělkov"/>
    <n v="152781"/>
    <s v="Spělkov"/>
    <s v="1. Vodní zdroje"/>
    <x v="3"/>
    <x v="1"/>
    <s v="Vodovody"/>
    <s v="rekonstrukce"/>
    <x v="1"/>
    <x v="2"/>
    <n v="500"/>
    <s v="Obnova prameniště Spělkov"/>
    <x v="35"/>
    <n v="145"/>
    <x v="343"/>
    <n v="45"/>
    <x v="2"/>
    <n v="100"/>
  </r>
  <r>
    <n v="3714"/>
    <s v="Žďár nad Sázavou"/>
    <n v="6108"/>
    <s v="Nové Město na Moravě"/>
    <n v="596795"/>
    <s v="Spělkov"/>
    <n v="152781"/>
    <s v="Spělkov"/>
    <s v="2. Úpravny vody"/>
    <x v="5"/>
    <x v="1"/>
    <s v="Vodovody"/>
    <s v="nová investice"/>
    <x v="0"/>
    <x v="0"/>
    <n v="500"/>
    <s v="ÚV "/>
    <x v="35"/>
    <n v="145"/>
    <x v="343"/>
    <n v="45"/>
    <x v="2"/>
    <n v="100"/>
  </r>
  <r>
    <n v="3714"/>
    <s v="Žďár nad Sázavou"/>
    <n v="6108"/>
    <s v="Nové Město na Moravě"/>
    <n v="596795"/>
    <s v="Spělkov"/>
    <n v="152781"/>
    <s v="Spělkov"/>
    <s v="3. Vodojemy"/>
    <x v="4"/>
    <x v="1"/>
    <s v="Vodovody"/>
    <s v="rekonstrukce"/>
    <x v="1"/>
    <x v="11"/>
    <n v="1000"/>
    <s v="Obnova vdj + OS Spělkov"/>
    <x v="35"/>
    <n v="145"/>
    <x v="343"/>
    <n v="45"/>
    <x v="2"/>
    <n v="100"/>
  </r>
  <r>
    <n v="3714"/>
    <s v="Žďár nad Sázavou"/>
    <n v="6108"/>
    <s v="Nové Město na Moravě"/>
    <n v="596795"/>
    <s v="Spělkov"/>
    <n v="152781"/>
    <s v="Spělkov"/>
    <s v="5. Vodovodní řady"/>
    <x v="1"/>
    <x v="1"/>
    <s v="Vodovody"/>
    <s v="rekonstrukce"/>
    <x v="1"/>
    <x v="11"/>
    <n v="251"/>
    <s v="Postupná obnova řadu"/>
    <x v="35"/>
    <n v="145"/>
    <x v="343"/>
    <n v="45"/>
    <x v="2"/>
    <n v="100"/>
  </r>
  <r>
    <n v="3714"/>
    <s v="Žďár nad Sázavou"/>
    <n v="6108"/>
    <s v="Nové Město na Moravě"/>
    <n v="596795"/>
    <s v="Spělkov"/>
    <n v="152781"/>
    <s v="Spělkov"/>
    <s v="5. Vodovodní řady"/>
    <x v="1"/>
    <x v="1"/>
    <s v="Vodovody"/>
    <s v="nová investice"/>
    <x v="0"/>
    <x v="0"/>
    <n v="2000"/>
    <s v="Napojení vrtu "/>
    <x v="35"/>
    <n v="145"/>
    <x v="343"/>
    <n v="45"/>
    <x v="2"/>
    <n v="100"/>
  </r>
  <r>
    <n v="3707"/>
    <s v="Jihlava"/>
    <n v="6105"/>
    <s v="Jihlava"/>
    <n v="587044"/>
    <s v="Dolní Cerekev"/>
    <n v="152790"/>
    <s v="Nový Svět"/>
    <s v="7. Kanalizační řady"/>
    <x v="2"/>
    <x v="2"/>
    <s v="Kanalizace a ČOV"/>
    <s v="nová investice"/>
    <x v="0"/>
    <x v="0"/>
    <n v="18000"/>
    <s v="2. etapa - splašková kanalizace"/>
    <x v="112"/>
    <n v="1356"/>
    <x v="112"/>
    <n v="1356"/>
    <x v="8"/>
    <n v="0"/>
  </r>
  <r>
    <n v="3707"/>
    <s v="Jihlava"/>
    <n v="6105"/>
    <s v="Jihlava"/>
    <n v="587044"/>
    <s v="Dolní Cerekev"/>
    <n v="152790"/>
    <s v="Nový Svět"/>
    <s v="5. Vodovodní řady"/>
    <x v="1"/>
    <x v="1"/>
    <s v="Vodovody"/>
    <s v="nová investice"/>
    <x v="0"/>
    <x v="0"/>
    <n v="3000"/>
    <s v="Rozšíření zásobovacího řadu"/>
    <x v="112"/>
    <n v="1356"/>
    <x v="112"/>
    <n v="1356"/>
    <x v="8"/>
    <n v="0"/>
  </r>
  <r>
    <n v="3707"/>
    <s v="Jihlava"/>
    <n v="6105"/>
    <s v="Jihlava"/>
    <n v="587044"/>
    <s v="Dolní Cerekev"/>
    <n v="152803"/>
    <s v="Spělov"/>
    <s v="2. Úpravny vody"/>
    <x v="5"/>
    <x v="1"/>
    <s v="Vodovody"/>
    <s v="nová investice"/>
    <x v="0"/>
    <x v="1"/>
    <n v="500"/>
    <s v="nová úpravna vody "/>
    <x v="112"/>
    <n v="1356"/>
    <x v="112"/>
    <n v="1356"/>
    <x v="8"/>
    <n v="0"/>
  </r>
  <r>
    <n v="3707"/>
    <s v="Jihlava"/>
    <n v="6105"/>
    <s v="Jihlava"/>
    <n v="587044"/>
    <s v="Dolní Cerekev"/>
    <n v="152803"/>
    <s v="Spělov"/>
    <s v="1. Vodní zdroje"/>
    <x v="3"/>
    <x v="1"/>
    <s v="Vodovody"/>
    <s v="nová investice"/>
    <x v="0"/>
    <x v="1"/>
    <n v="3000"/>
    <s v="vrt"/>
    <x v="112"/>
    <n v="1356"/>
    <x v="112"/>
    <n v="1356"/>
    <x v="8"/>
    <n v="0"/>
  </r>
  <r>
    <n v="3707"/>
    <s v="Jihlava"/>
    <n v="6105"/>
    <s v="Jihlava"/>
    <n v="587044"/>
    <s v="Dolní Cerekev"/>
    <n v="152803"/>
    <s v="Spělov"/>
    <s v="7. Kanalizační řady"/>
    <x v="2"/>
    <x v="2"/>
    <s v="Kanalizace a ČOV"/>
    <s v="nová investice"/>
    <x v="0"/>
    <x v="1"/>
    <n v="1500"/>
    <s v="Kanalizační řady"/>
    <x v="112"/>
    <n v="1356"/>
    <x v="112"/>
    <n v="1356"/>
    <x v="8"/>
    <n v="0"/>
  </r>
  <r>
    <n v="3707"/>
    <s v="Jihlava"/>
    <n v="6105"/>
    <s v="Jihlava"/>
    <n v="587044"/>
    <s v="Dolní Cerekev"/>
    <n v="152803"/>
    <s v="Spělov"/>
    <s v="5. Vodovodní řady"/>
    <x v="1"/>
    <x v="1"/>
    <s v="Vodovody"/>
    <s v="nová investice"/>
    <x v="0"/>
    <x v="0"/>
    <n v="4000"/>
    <s v="přívodní řad"/>
    <x v="112"/>
    <n v="1356"/>
    <x v="112"/>
    <n v="1356"/>
    <x v="8"/>
    <n v="0"/>
  </r>
  <r>
    <n v="3707"/>
    <s v="Jihlava"/>
    <n v="6105"/>
    <s v="Jihlava"/>
    <n v="587044"/>
    <s v="Dolní Cerekev"/>
    <n v="152803"/>
    <s v="Spělov"/>
    <s v="5. Vodovodní řady"/>
    <x v="1"/>
    <x v="1"/>
    <s v="Vodovody"/>
    <s v="nová investice"/>
    <x v="0"/>
    <x v="1"/>
    <n v="2000"/>
    <s v="vodovodní řady"/>
    <x v="112"/>
    <n v="1356"/>
    <x v="112"/>
    <n v="1356"/>
    <x v="8"/>
    <n v="0"/>
  </r>
  <r>
    <n v="3707"/>
    <s v="Jihlava"/>
    <n v="6105"/>
    <s v="Jihlava"/>
    <n v="587044"/>
    <s v="Dolní Cerekev"/>
    <n v="152803"/>
    <s v="Spělov"/>
    <s v="3. Vodojemy"/>
    <x v="4"/>
    <x v="1"/>
    <s v="Vodovody"/>
    <s v="nová investice"/>
    <x v="0"/>
    <x v="1"/>
    <n v="2500"/>
    <s v="vodojem    "/>
    <x v="112"/>
    <n v="1356"/>
    <x v="112"/>
    <n v="1356"/>
    <x v="8"/>
    <n v="0"/>
  </r>
  <r>
    <n v="3707"/>
    <s v="Jihlava"/>
    <n v="6105"/>
    <s v="Jihlava"/>
    <n v="587044"/>
    <s v="Dolní Cerekev"/>
    <n v="152803"/>
    <s v="Spělov"/>
    <s v="7. Kanalizační řady"/>
    <x v="2"/>
    <x v="2"/>
    <s v="Kanalizace a ČOV"/>
    <s v="nová investice"/>
    <x v="0"/>
    <x v="0"/>
    <n v="20000"/>
    <s v="Kanalizační řady"/>
    <x v="112"/>
    <n v="1356"/>
    <x v="112"/>
    <n v="1356"/>
    <x v="8"/>
    <n v="0"/>
  </r>
  <r>
    <n v="3707"/>
    <s v="Jihlava"/>
    <n v="6105"/>
    <s v="Jihlava"/>
    <n v="587915"/>
    <s v="Stáj"/>
    <n v="153443"/>
    <s v="Stáj"/>
    <s v="6. ČOV"/>
    <x v="0"/>
    <x v="0"/>
    <s v="Kanalizace a ČOV"/>
    <s v="nová investice"/>
    <x v="0"/>
    <x v="2"/>
    <n v="5000"/>
    <s v="dočisťovací rybník"/>
    <x v="95"/>
    <n v="175"/>
    <x v="107"/>
    <n v="169"/>
    <x v="82"/>
    <n v="6"/>
  </r>
  <r>
    <n v="3707"/>
    <s v="Jihlava"/>
    <n v="6105"/>
    <s v="Jihlava"/>
    <n v="587915"/>
    <s v="Stáj"/>
    <n v="153443"/>
    <s v="Stáj"/>
    <s v="3. Vodojemy"/>
    <x v="4"/>
    <x v="1"/>
    <s v="Vodovody"/>
    <s v="rekonstrukce"/>
    <x v="1"/>
    <x v="2"/>
    <n v="300"/>
    <s v="VDJ Stáj"/>
    <x v="95"/>
    <n v="175"/>
    <x v="107"/>
    <n v="169"/>
    <x v="82"/>
    <n v="6"/>
  </r>
  <r>
    <n v="3707"/>
    <s v="Jihlava"/>
    <n v="6105"/>
    <s v="Jihlava"/>
    <n v="587915"/>
    <s v="Stáj"/>
    <n v="153443"/>
    <s v="Stáj"/>
    <s v="2. Úpravny vody"/>
    <x v="5"/>
    <x v="1"/>
    <s v="Vodovody"/>
    <s v="nová investice"/>
    <x v="0"/>
    <x v="2"/>
    <n v="1000"/>
    <s v="ÚV Stáj"/>
    <x v="95"/>
    <n v="175"/>
    <x v="107"/>
    <n v="169"/>
    <x v="82"/>
    <n v="6"/>
  </r>
  <r>
    <n v="3707"/>
    <s v="Jihlava"/>
    <n v="6112"/>
    <s v="Telč"/>
    <n v="587923"/>
    <s v="Stará Říše"/>
    <n v="153885"/>
    <s v="Nepomuky"/>
    <m/>
    <x v="6"/>
    <x v="3"/>
    <m/>
    <m/>
    <x v="2"/>
    <x v="8"/>
    <m/>
    <m/>
    <x v="26"/>
    <n v="657"/>
    <x v="26"/>
    <n v="627"/>
    <x v="17"/>
    <n v="30"/>
  </r>
  <r>
    <n v="3601"/>
    <s v="Havlíčkův Brod"/>
    <n v="6104"/>
    <s v="Chotěboř"/>
    <n v="568945"/>
    <s v="Krucemburk"/>
    <n v="154636"/>
    <s v="Staré Ransko"/>
    <s v="7. Kanalizační řady"/>
    <x v="2"/>
    <x v="2"/>
    <s v="Kanalizace a ČOV"/>
    <s v="nová investice"/>
    <x v="0"/>
    <x v="0"/>
    <n v="17000"/>
    <s v="splašková kanalizace"/>
    <x v="139"/>
    <n v="2040"/>
    <x v="143"/>
    <n v="1591"/>
    <x v="71"/>
    <n v="449"/>
  </r>
  <r>
    <n v="3304"/>
    <s v="Pelhřimov"/>
    <n v="6110"/>
    <s v="Pelhřimov"/>
    <n v="547492"/>
    <s v="Pelhřimov"/>
    <n v="155098"/>
    <s v="Starý Pelhřimov"/>
    <m/>
    <x v="6"/>
    <x v="3"/>
    <m/>
    <m/>
    <x v="2"/>
    <x v="8"/>
    <m/>
    <m/>
    <x v="87"/>
    <n v="16699"/>
    <x v="86"/>
    <n v="16283"/>
    <x v="48"/>
    <n v="416"/>
  </r>
  <r>
    <n v="3710"/>
    <s v="Třebíč"/>
    <n v="6113"/>
    <s v="Třebíč"/>
    <n v="591742"/>
    <s v="Stařeč"/>
    <n v="155250"/>
    <s v="Kracovice"/>
    <s v="5. Vodovodní řady"/>
    <x v="1"/>
    <x v="1"/>
    <s v="Vodovody"/>
    <s v="nová investice"/>
    <x v="0"/>
    <x v="0"/>
    <n v="5000"/>
    <s v="Vodovod Kracovice"/>
    <x v="360"/>
    <n v="1712"/>
    <x v="344"/>
    <n v="1696"/>
    <x v="25"/>
    <n v="16"/>
  </r>
  <r>
    <n v="3710"/>
    <s v="Třebíč"/>
    <n v="6113"/>
    <s v="Třebíč"/>
    <n v="591742"/>
    <s v="Stařeč"/>
    <n v="155250"/>
    <s v="Kracovice"/>
    <s v="7. Kanalizační řady"/>
    <x v="2"/>
    <x v="2"/>
    <s v="Kanalizace a ČOV"/>
    <s v="nová investice"/>
    <x v="0"/>
    <x v="0"/>
    <n v="7000"/>
    <s v="Splašková kanalizace Kracovice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1. Vodní zdroje"/>
    <x v="3"/>
    <x v="1"/>
    <s v="Vodovody"/>
    <s v="rekonstrukce"/>
    <x v="1"/>
    <x v="4"/>
    <n v="960"/>
    <s v="Studny a vrty Stařeč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5. Vodovodní řady"/>
    <x v="1"/>
    <x v="1"/>
    <s v="Vodovody"/>
    <s v="nová investice"/>
    <x v="0"/>
    <x v="1"/>
    <n v="10500"/>
    <s v="Vodovodní řady Stařeč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1. Vodní zdroje"/>
    <x v="3"/>
    <x v="1"/>
    <s v="Vodovody"/>
    <s v="rekonstrukce"/>
    <x v="1"/>
    <x v="0"/>
    <n v="960"/>
    <s v="Studny a vrty Stařeč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2. Úpravny vody"/>
    <x v="5"/>
    <x v="1"/>
    <s v="Vodovody"/>
    <s v="rekonstrukce"/>
    <x v="1"/>
    <x v="5"/>
    <n v="10240"/>
    <s v="Úpravna vody Stařeč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3. Vodojemy"/>
    <x v="4"/>
    <x v="1"/>
    <s v="Vodovody"/>
    <s v="rekonstrukce"/>
    <x v="1"/>
    <x v="3"/>
    <n v="490"/>
    <s v="Vodojem Stařeč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5. Vodovodní řady"/>
    <x v="1"/>
    <x v="1"/>
    <s v="Vodovody"/>
    <s v="rekonstrukce"/>
    <x v="1"/>
    <x v="1"/>
    <n v="625"/>
    <s v="Vodovodní řady Stařeč PVC 90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5. Vodovodní řady"/>
    <x v="1"/>
    <x v="1"/>
    <s v="Vodovody"/>
    <s v="rekonstrukce"/>
    <x v="1"/>
    <x v="3"/>
    <n v="2470"/>
    <s v="Vodovodní řady Stařeč 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5. Vodovodní řady"/>
    <x v="1"/>
    <x v="1"/>
    <s v="Vodovody"/>
    <s v="rekonstrukce"/>
    <x v="1"/>
    <x v="15"/>
    <n v="2470"/>
    <s v="Vodovodní řady Stařeč 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7. Kanalizační řady"/>
    <x v="2"/>
    <x v="2"/>
    <s v="Kanalizace a ČOV"/>
    <s v="rekonstrukce"/>
    <x v="1"/>
    <x v="15"/>
    <n v="3200"/>
    <s v="Kanalizace Stařeč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7. Kanalizační řady"/>
    <x v="2"/>
    <x v="2"/>
    <s v="Kanalizace a ČOV"/>
    <s v="nová investice"/>
    <x v="0"/>
    <x v="1"/>
    <n v="9423.7630000000008"/>
    <s v="Kanalizace Stařeč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1. Vodní zdroje"/>
    <x v="3"/>
    <x v="1"/>
    <s v="Vodovody"/>
    <s v="nová investice"/>
    <x v="0"/>
    <x v="1"/>
    <n v="1268.96"/>
    <s v="vrt ST-1 (V LESE), (U VODOJEMU)"/>
    <x v="360"/>
    <n v="1712"/>
    <x v="344"/>
    <n v="1696"/>
    <x v="25"/>
    <n v="16"/>
  </r>
  <r>
    <n v="3710"/>
    <s v="Třebíč"/>
    <n v="6113"/>
    <s v="Třebíč"/>
    <n v="591742"/>
    <s v="Stařeč"/>
    <n v="155268"/>
    <s v="Stařeč"/>
    <s v="5. Vodovodní řady"/>
    <x v="1"/>
    <x v="1"/>
    <s v="Vodovody"/>
    <s v="rekonstrukce"/>
    <x v="1"/>
    <x v="11"/>
    <n v="2470"/>
    <s v="Vodovodní řady Stařeč "/>
    <x v="360"/>
    <n v="1712"/>
    <x v="344"/>
    <n v="1696"/>
    <x v="25"/>
    <n v="16"/>
  </r>
  <r>
    <n v="3707"/>
    <s v="Jihlava"/>
    <n v="6105"/>
    <s v="Jihlava"/>
    <n v="587931"/>
    <s v="Stonařov"/>
    <n v="155594"/>
    <s v="Sokolíčko"/>
    <m/>
    <x v="6"/>
    <x v="3"/>
    <m/>
    <m/>
    <x v="2"/>
    <x v="8"/>
    <m/>
    <m/>
    <x v="361"/>
    <n v="1143"/>
    <x v="345"/>
    <n v="1086"/>
    <x v="131"/>
    <n v="57"/>
  </r>
  <r>
    <n v="3707"/>
    <s v="Jihlava"/>
    <n v="6105"/>
    <s v="Jihlava"/>
    <n v="587931"/>
    <s v="Stonařov"/>
    <n v="155608"/>
    <s v="Stonařov"/>
    <s v="6. ČOV"/>
    <x v="0"/>
    <x v="0"/>
    <s v="Kanalizace a ČOV"/>
    <s v="nová investice"/>
    <x v="0"/>
    <x v="1"/>
    <n v="20893"/>
    <s v="Stavební a technologické úpravy ČOV a ČOV Stonařov"/>
    <x v="361"/>
    <n v="1143"/>
    <x v="345"/>
    <n v="1086"/>
    <x v="131"/>
    <n v="57"/>
  </r>
  <r>
    <n v="3707"/>
    <s v="Jihlava"/>
    <n v="6105"/>
    <s v="Jihlava"/>
    <n v="587931"/>
    <s v="Stonařov"/>
    <n v="155608"/>
    <s v="Stonařov"/>
    <s v="5. Vodovodní řady"/>
    <x v="1"/>
    <x v="1"/>
    <s v="Vodovody"/>
    <s v="nová investice"/>
    <x v="0"/>
    <x v="1"/>
    <n v="3143"/>
    <s v="Inž. sítě pro RD - II - VII. etapa a rozšíření vodovodu"/>
    <x v="361"/>
    <n v="1143"/>
    <x v="345"/>
    <n v="1086"/>
    <x v="131"/>
    <n v="57"/>
  </r>
  <r>
    <n v="3707"/>
    <s v="Jihlava"/>
    <n v="6105"/>
    <s v="Jihlava"/>
    <n v="587931"/>
    <s v="Stonařov"/>
    <n v="155608"/>
    <s v="Stonařov"/>
    <s v="7. Kanalizační řady"/>
    <x v="2"/>
    <x v="2"/>
    <s v="Kanalizace a ČOV"/>
    <s v="rekonstrukce"/>
    <x v="1"/>
    <x v="6"/>
    <n v="1000"/>
    <s v="Zkapacitnění kanalizace"/>
    <x v="361"/>
    <n v="1143"/>
    <x v="345"/>
    <n v="1086"/>
    <x v="131"/>
    <n v="57"/>
  </r>
  <r>
    <n v="3707"/>
    <s v="Jihlava"/>
    <n v="6105"/>
    <s v="Jihlava"/>
    <n v="587931"/>
    <s v="Stonařov"/>
    <n v="155608"/>
    <s v="Stonařov"/>
    <s v="7. Kanalizační řady"/>
    <x v="2"/>
    <x v="2"/>
    <s v="Kanalizace a ČOV"/>
    <s v="nová investice"/>
    <x v="0"/>
    <x v="1"/>
    <n v="45357"/>
    <s v="Inž. sítě pro RD - II. a VII. etapa a výstavba kanalizace a ČOV(vč. 5xČS, 4xDOK) "/>
    <x v="361"/>
    <n v="1143"/>
    <x v="345"/>
    <n v="1086"/>
    <x v="131"/>
    <n v="57"/>
  </r>
  <r>
    <n v="3707"/>
    <s v="Jihlava"/>
    <n v="6105"/>
    <s v="Jihlava"/>
    <n v="587931"/>
    <s v="Stonařov"/>
    <n v="155608"/>
    <s v="Stonařov"/>
    <s v="7. Kanalizační řady"/>
    <x v="2"/>
    <x v="2"/>
    <s v="Kanalizace a ČOV"/>
    <s v="rekonstrukce"/>
    <x v="1"/>
    <x v="1"/>
    <n v="20000"/>
    <s v="Vyvložkování stávající kanalizace a rekonstrukce"/>
    <x v="361"/>
    <n v="1143"/>
    <x v="345"/>
    <n v="1086"/>
    <x v="131"/>
    <n v="57"/>
  </r>
  <r>
    <n v="3707"/>
    <s v="Jihlava"/>
    <n v="6105"/>
    <s v="Jihlava"/>
    <n v="587931"/>
    <s v="Stonařov"/>
    <n v="155608"/>
    <s v="Stonařov"/>
    <s v="5. Vodovodní řady"/>
    <x v="1"/>
    <x v="1"/>
    <s v="Vodovody"/>
    <s v="rekonstrukce"/>
    <x v="1"/>
    <x v="0"/>
    <n v="2000"/>
    <s v="Výměna hlavního řadu"/>
    <x v="361"/>
    <n v="1143"/>
    <x v="345"/>
    <n v="1086"/>
    <x v="131"/>
    <n v="57"/>
  </r>
  <r>
    <n v="3707"/>
    <s v="Jihlava"/>
    <n v="6105"/>
    <s v="Jihlava"/>
    <n v="587931"/>
    <s v="Stonařov"/>
    <n v="155608"/>
    <s v="Stonařov"/>
    <s v="5. Vodovodní řady"/>
    <x v="1"/>
    <x v="1"/>
    <s v="Vodovody"/>
    <s v="rekonstrukce"/>
    <x v="1"/>
    <x v="14"/>
    <n v="600"/>
    <s v="Přeložka řadu &quot;A-1&quot;"/>
    <x v="361"/>
    <n v="1143"/>
    <x v="345"/>
    <n v="1086"/>
    <x v="131"/>
    <n v="57"/>
  </r>
  <r>
    <n v="3707"/>
    <s v="Jihlava"/>
    <n v="6112"/>
    <s v="Telč"/>
    <n v="587940"/>
    <s v="Strachoňovice"/>
    <n v="155861"/>
    <s v="Strachoňovice"/>
    <s v="5. Vodovodní řady"/>
    <x v="1"/>
    <x v="1"/>
    <s v="Vodovody"/>
    <s v="rekonstrukce"/>
    <x v="1"/>
    <x v="2"/>
    <n v="300"/>
    <s v="Rekonstrukce"/>
    <x v="312"/>
    <n v="94"/>
    <x v="310"/>
    <n v="77"/>
    <x v="132"/>
    <n v="17"/>
  </r>
  <r>
    <n v="3714"/>
    <s v="Žďár nad Sázavou"/>
    <n v="6114"/>
    <s v="Velké Meziříčí"/>
    <n v="596817"/>
    <s v="Stránecká Zhoř"/>
    <n v="156078"/>
    <s v="Frankův Zhořec"/>
    <m/>
    <x v="6"/>
    <x v="3"/>
    <m/>
    <m/>
    <x v="2"/>
    <x v="8"/>
    <m/>
    <m/>
    <x v="39"/>
    <n v="650"/>
    <x v="346"/>
    <n v="625"/>
    <x v="39"/>
    <n v="25"/>
  </r>
  <r>
    <n v="3714"/>
    <s v="Žďár nad Sázavou"/>
    <n v="6114"/>
    <s v="Velké Meziříčí"/>
    <n v="596817"/>
    <s v="Stránecká Zhoř"/>
    <n v="156086"/>
    <s v="Kochánov"/>
    <s v="5. Vodovodní řady"/>
    <x v="1"/>
    <x v="1"/>
    <s v="Vodovody"/>
    <s v="rekonstrukce"/>
    <x v="1"/>
    <x v="11"/>
    <n v="300"/>
    <s v="Postupná obnova řadu"/>
    <x v="39"/>
    <n v="650"/>
    <x v="346"/>
    <n v="625"/>
    <x v="39"/>
    <n v="25"/>
  </r>
  <r>
    <n v="3714"/>
    <s v="Žďár nad Sázavou"/>
    <n v="6114"/>
    <s v="Velké Meziříčí"/>
    <n v="596817"/>
    <s v="Stránecká Zhoř"/>
    <n v="156086"/>
    <s v="Kochánov"/>
    <s v="5. Vodovodní řady"/>
    <x v="1"/>
    <x v="1"/>
    <s v="Vodovody"/>
    <s v="rekonstrukce"/>
    <x v="1"/>
    <x v="2"/>
    <n v="2701"/>
    <s v="Postupná obnova řadu"/>
    <x v="39"/>
    <n v="650"/>
    <x v="346"/>
    <n v="625"/>
    <x v="39"/>
    <n v="25"/>
  </r>
  <r>
    <n v="3714"/>
    <s v="Žďár nad Sázavou"/>
    <n v="6114"/>
    <s v="Velké Meziříčí"/>
    <n v="596817"/>
    <s v="Stránecká Zhoř"/>
    <n v="156086"/>
    <s v="Kochánov"/>
    <s v="7. Kanalizační řady"/>
    <x v="2"/>
    <x v="2"/>
    <s v="Kanalizace a ČOV"/>
    <s v="nová investice"/>
    <x v="0"/>
    <x v="6"/>
    <n v="10000"/>
    <s v="Kanalizace Str. Zhoř - Kochánov s napojenín na ČOV Měřín"/>
    <x v="39"/>
    <n v="650"/>
    <x v="346"/>
    <n v="625"/>
    <x v="39"/>
    <n v="25"/>
  </r>
  <r>
    <n v="3714"/>
    <s v="Žďár nad Sázavou"/>
    <n v="6114"/>
    <s v="Velké Meziříčí"/>
    <n v="596817"/>
    <s v="Stránecká Zhoř"/>
    <n v="156094"/>
    <s v="Nová Zhoř"/>
    <s v="5. Vodovodní řady"/>
    <x v="1"/>
    <x v="1"/>
    <s v="Vodovody"/>
    <s v="nová investice"/>
    <x v="0"/>
    <x v="0"/>
    <n v="1800"/>
    <s v="Vodovod"/>
    <x v="39"/>
    <n v="650"/>
    <x v="346"/>
    <n v="625"/>
    <x v="39"/>
    <n v="25"/>
  </r>
  <r>
    <n v="3714"/>
    <s v="Žďár nad Sázavou"/>
    <n v="6114"/>
    <s v="Velké Meziříčí"/>
    <n v="596817"/>
    <s v="Stránecká Zhoř"/>
    <n v="156108"/>
    <s v="Stránecká Zhoř"/>
    <s v="7. Kanalizační řady"/>
    <x v="2"/>
    <x v="2"/>
    <s v="Kanalizace a ČOV"/>
    <s v="nová investice"/>
    <x v="0"/>
    <x v="6"/>
    <n v="20000"/>
    <s v="Kanalizace Str. Zhoř - Kochánov s napojením na ČOV Měřín"/>
    <x v="39"/>
    <n v="650"/>
    <x v="346"/>
    <n v="625"/>
    <x v="39"/>
    <n v="25"/>
  </r>
  <r>
    <n v="3714"/>
    <s v="Žďár nad Sázavou"/>
    <n v="6114"/>
    <s v="Velké Meziříčí"/>
    <n v="596817"/>
    <s v="Stránecká Zhoř"/>
    <n v="156108"/>
    <s v="Stránecká Zhoř"/>
    <s v="5. Vodovodní řady"/>
    <x v="1"/>
    <x v="1"/>
    <s v="Vodovody"/>
    <s v="rekonstrukce"/>
    <x v="1"/>
    <x v="2"/>
    <n v="15000"/>
    <s v="Postupná obnova řadu"/>
    <x v="39"/>
    <n v="650"/>
    <x v="346"/>
    <n v="625"/>
    <x v="39"/>
    <n v="25"/>
  </r>
  <r>
    <n v="3304"/>
    <s v="Pelhřimov"/>
    <n v="6110"/>
    <s v="Pelhřimov"/>
    <n v="549231"/>
    <s v="Žirovnice"/>
    <n v="156191"/>
    <s v="Stranná"/>
    <s v="7. Kanalizační řady"/>
    <x v="2"/>
    <x v="2"/>
    <s v="Kanalizace a ČOV"/>
    <s v="nová investice"/>
    <x v="0"/>
    <x v="2"/>
    <n v="10000"/>
    <s v="Splašková kanalizace"/>
    <x v="243"/>
    <n v="3340"/>
    <x v="241"/>
    <n v="2941"/>
    <x v="105"/>
    <n v="399"/>
  </r>
  <r>
    <n v="3714"/>
    <s v="Žďár nad Sázavou"/>
    <n v="6101"/>
    <s v="Bystřice nad Pernštejnem"/>
    <n v="596159"/>
    <s v="Moravecké Pavlovice"/>
    <n v="156477"/>
    <s v="Habří"/>
    <m/>
    <x v="6"/>
    <x v="3"/>
    <m/>
    <m/>
    <x v="2"/>
    <x v="8"/>
    <m/>
    <m/>
    <x v="267"/>
    <n v="147"/>
    <x v="267"/>
    <n v="53"/>
    <x v="66"/>
    <n v="94"/>
  </r>
  <r>
    <n v="3714"/>
    <s v="Žďár nad Sázavou"/>
    <n v="6101"/>
    <s v="Bystřice nad Pernštejnem"/>
    <n v="596825"/>
    <s v="Strážek"/>
    <n v="156485"/>
    <s v="Krčma"/>
    <s v="3. Vodojemy"/>
    <x v="4"/>
    <x v="1"/>
    <s v="Vodovody"/>
    <s v="nová investice"/>
    <x v="0"/>
    <x v="0"/>
    <n v="1000"/>
    <s v="VDJ Krčma 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485"/>
    <s v="Krčma"/>
    <s v="5. Vodovodní řady"/>
    <x v="1"/>
    <x v="1"/>
    <s v="Vodovody"/>
    <s v="nová investice"/>
    <x v="0"/>
    <x v="0"/>
    <n v="500"/>
    <s v="Vodovod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485"/>
    <s v="Krčma"/>
    <s v="1. Vodní zdroje"/>
    <x v="3"/>
    <x v="1"/>
    <s v="Vodovody"/>
    <s v="nová investice"/>
    <x v="0"/>
    <x v="0"/>
    <n v="500"/>
    <s v="Vodní zdroj 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493"/>
    <s v="Meziboří"/>
    <s v="7. Kanalizační řady"/>
    <x v="2"/>
    <x v="2"/>
    <s v="Kanalizace a ČOV"/>
    <s v="nová investice"/>
    <x v="0"/>
    <x v="2"/>
    <n v="10000"/>
    <s v="Splašková kanalizace 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493"/>
    <s v="Meziboří"/>
    <s v="6. ČOV"/>
    <x v="0"/>
    <x v="0"/>
    <s v="Kanalizace a ČOV"/>
    <s v="nová investice"/>
    <x v="0"/>
    <x v="2"/>
    <n v="2000"/>
    <s v="ČOV 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493"/>
    <s v="Meziboří"/>
    <s v="5. Vodovodní řady"/>
    <x v="1"/>
    <x v="1"/>
    <s v="Vodovody"/>
    <s v="nová investice"/>
    <x v="0"/>
    <x v="0"/>
    <n v="3000"/>
    <s v="Vodovod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507"/>
    <s v="Mitrov"/>
    <s v="7. Kanalizační řady"/>
    <x v="2"/>
    <x v="2"/>
    <s v="Kanalizace a ČOV"/>
    <s v="nová investice"/>
    <x v="0"/>
    <x v="7"/>
    <n v="7000"/>
    <s v="Splašková kanalizace 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515"/>
    <s v="Moravecké Janovice"/>
    <s v="5. Vodovodní řady"/>
    <x v="1"/>
    <x v="1"/>
    <s v="Vodovody"/>
    <s v="nová investice"/>
    <x v="0"/>
    <x v="0"/>
    <n v="3000"/>
    <s v="Vodovod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523"/>
    <s v="Strážek"/>
    <s v="7. Kanalizační řady"/>
    <x v="2"/>
    <x v="2"/>
    <s v="Kanalizace a ČOV"/>
    <s v="nová investice"/>
    <x v="0"/>
    <x v="0"/>
    <n v="25000"/>
    <s v="Splašková kanalizace 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523"/>
    <s v="Strážek"/>
    <s v="5. Vodovodní řady"/>
    <x v="1"/>
    <x v="1"/>
    <s v="Vodovody"/>
    <s v="nová investice"/>
    <x v="0"/>
    <x v="0"/>
    <n v="8500"/>
    <s v="Dobudování vodovodu 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523"/>
    <s v="Strážek"/>
    <s v="5. Vodovodní řady"/>
    <x v="1"/>
    <x v="1"/>
    <s v="Vodovody"/>
    <s v="rekonstrukce"/>
    <x v="1"/>
    <x v="0"/>
    <n v="10000"/>
    <s v="Rekonstrukce vodovodu "/>
    <x v="186"/>
    <n v="4153"/>
    <x v="184"/>
    <n v="875"/>
    <x v="90"/>
    <n v="3278"/>
  </r>
  <r>
    <n v="3714"/>
    <s v="Žďár nad Sázavou"/>
    <n v="6101"/>
    <s v="Bystřice nad Pernštejnem"/>
    <n v="596825"/>
    <s v="Strážek"/>
    <n v="156523"/>
    <s v="Strážek"/>
    <s v="6. ČOV"/>
    <x v="0"/>
    <x v="0"/>
    <s v="Kanalizace a ČOV"/>
    <s v="nová investice"/>
    <x v="0"/>
    <x v="0"/>
    <n v="12000"/>
    <s v="ČOV "/>
    <x v="186"/>
    <n v="4153"/>
    <x v="184"/>
    <n v="875"/>
    <x v="90"/>
    <n v="3278"/>
  </r>
  <r>
    <n v="3304"/>
    <s v="Pelhřimov"/>
    <n v="6110"/>
    <s v="Pelhřimov"/>
    <n v="547492"/>
    <s v="Pelhřimov"/>
    <n v="156922"/>
    <s v="Jelcovy Lhotky"/>
    <m/>
    <x v="6"/>
    <x v="3"/>
    <m/>
    <m/>
    <x v="2"/>
    <x v="8"/>
    <m/>
    <m/>
    <x v="87"/>
    <n v="16699"/>
    <x v="86"/>
    <n v="16283"/>
    <x v="48"/>
    <n v="416"/>
  </r>
  <r>
    <n v="3304"/>
    <s v="Pelhřimov"/>
    <n v="6110"/>
    <s v="Pelhřimov"/>
    <n v="547492"/>
    <s v="Pelhřimov"/>
    <n v="156931"/>
    <s v="Strměchy"/>
    <s v="7. Kanalizační řady"/>
    <x v="2"/>
    <x v="2"/>
    <s v="Kanalizace a ČOV"/>
    <s v="nová investice"/>
    <x v="0"/>
    <x v="2"/>
    <n v="2700"/>
    <s v="dostavba kanalizační sítě"/>
    <x v="87"/>
    <n v="16699"/>
    <x v="86"/>
    <n v="16283"/>
    <x v="48"/>
    <n v="416"/>
  </r>
  <r>
    <n v="3304"/>
    <s v="Pelhřimov"/>
    <n v="6110"/>
    <s v="Pelhřimov"/>
    <n v="547492"/>
    <s v="Pelhřimov"/>
    <n v="156931"/>
    <s v="Strměchy"/>
    <s v="6. ČOV"/>
    <x v="0"/>
    <x v="0"/>
    <s v="Kanalizace a ČOV"/>
    <s v="nová investice"/>
    <x v="0"/>
    <x v="2"/>
    <n v="2000"/>
    <s v="vybudování ČOV Strměchy"/>
    <x v="87"/>
    <n v="16699"/>
    <x v="86"/>
    <n v="16283"/>
    <x v="48"/>
    <n v="416"/>
  </r>
  <r>
    <n v="3304"/>
    <s v="Pelhřimov"/>
    <n v="6110"/>
    <s v="Pelhřimov"/>
    <n v="547492"/>
    <s v="Pelhřimov"/>
    <n v="156931"/>
    <s v="Strměchy"/>
    <s v="1. Vodní zdroje"/>
    <x v="3"/>
    <x v="1"/>
    <s v="Vodovody"/>
    <s v="rekonstrukce"/>
    <x v="1"/>
    <x v="3"/>
    <n v="250"/>
    <s v="obnova vodního zdroje"/>
    <x v="87"/>
    <n v="16699"/>
    <x v="86"/>
    <n v="16283"/>
    <x v="48"/>
    <n v="416"/>
  </r>
  <r>
    <n v="3601"/>
    <s v="Havlíčkův Brod"/>
    <n v="6102"/>
    <s v="Havlíčkův Brod"/>
    <n v="569534"/>
    <s v="Stříbrné Hory"/>
    <n v="157708"/>
    <s v="Stříbrné Hory"/>
    <s v="7. Kanalizační řady"/>
    <x v="2"/>
    <x v="2"/>
    <s v="Kanalizace a ČOV"/>
    <s v="nová investice"/>
    <x v="0"/>
    <x v="2"/>
    <n v="18000"/>
    <s v="kanalizace splašková"/>
    <x v="362"/>
    <n v="276"/>
    <x v="347"/>
    <n v="233"/>
    <x v="37"/>
    <n v="43"/>
  </r>
  <r>
    <n v="3601"/>
    <s v="Havlíčkův Brod"/>
    <n v="6102"/>
    <s v="Havlíčkův Brod"/>
    <n v="569534"/>
    <s v="Stříbrné Hory"/>
    <n v="157708"/>
    <s v="Stříbrné Hory"/>
    <s v="6. ČOV"/>
    <x v="0"/>
    <x v="0"/>
    <s v="Kanalizace a ČOV"/>
    <s v="nová investice"/>
    <x v="0"/>
    <x v="2"/>
    <n v="2000"/>
    <s v="ČVOV Stříbrné Hory"/>
    <x v="362"/>
    <n v="276"/>
    <x v="347"/>
    <n v="233"/>
    <x v="37"/>
    <n v="43"/>
  </r>
  <r>
    <n v="3707"/>
    <s v="Jihlava"/>
    <n v="6105"/>
    <s v="Jihlava"/>
    <n v="586846"/>
    <s v="Jihlava"/>
    <n v="157902"/>
    <s v="Antonínův Důl"/>
    <s v="7. Kanalizační řady"/>
    <x v="2"/>
    <x v="2"/>
    <s v="Kanalizace a ČOV"/>
    <s v="nová investice"/>
    <x v="0"/>
    <x v="1"/>
    <n v="43141"/>
    <s v="ISPA - přip. na centr. stokový systém (+ČS), OS F´Klub - kanalizace, prodloužení splaškové kanalizace a prodloužení pro 4 RD "/>
    <x v="135"/>
    <n v="51042"/>
    <x v="139"/>
    <n v="48882"/>
    <x v="68"/>
    <n v="2160"/>
  </r>
  <r>
    <n v="3707"/>
    <s v="Jihlava"/>
    <n v="6105"/>
    <s v="Jihlava"/>
    <n v="586846"/>
    <s v="Jihlava"/>
    <n v="157902"/>
    <s v="Antonínův Důl"/>
    <s v="5. Vodovodní řady"/>
    <x v="1"/>
    <x v="1"/>
    <s v="Vodovody"/>
    <s v="nová investice"/>
    <x v="0"/>
    <x v="1"/>
    <n v="324"/>
    <s v="OS F´Klub - vodovod a prodloužení vodovodu pro 4 RD"/>
    <x v="135"/>
    <n v="51042"/>
    <x v="139"/>
    <n v="48882"/>
    <x v="68"/>
    <n v="2160"/>
  </r>
  <r>
    <n v="3707"/>
    <s v="Jihlava"/>
    <n v="6105"/>
    <s v="Jihlava"/>
    <n v="587958"/>
    <s v="Střítež"/>
    <n v="157911"/>
    <s v="Střítež"/>
    <s v="6. ČOV"/>
    <x v="0"/>
    <x v="0"/>
    <s v="Kanalizace a ČOV"/>
    <s v="nová investice"/>
    <x v="0"/>
    <x v="2"/>
    <n v="3000"/>
    <s v="ČOV"/>
    <x v="218"/>
    <n v="414"/>
    <x v="348"/>
    <n v="414"/>
    <x v="8"/>
    <n v="0"/>
  </r>
  <r>
    <n v="3707"/>
    <s v="Jihlava"/>
    <n v="6105"/>
    <s v="Jihlava"/>
    <n v="587958"/>
    <s v="Střítež"/>
    <n v="157911"/>
    <s v="Střítež"/>
    <s v="7. Kanalizační řady"/>
    <x v="2"/>
    <x v="2"/>
    <s v="Kanalizace a ČOV"/>
    <s v="nová investice"/>
    <x v="0"/>
    <x v="2"/>
    <n v="16000"/>
    <s v="splašková kanalizace"/>
    <x v="218"/>
    <n v="414"/>
    <x v="348"/>
    <n v="414"/>
    <x v="8"/>
    <n v="0"/>
  </r>
  <r>
    <n v="3710"/>
    <s v="Třebíč"/>
    <n v="6113"/>
    <s v="Třebíč"/>
    <n v="554871"/>
    <s v="Střítež"/>
    <n v="157929"/>
    <s v="Střítež"/>
    <s v="5. Vodovodní řady"/>
    <x v="1"/>
    <x v="1"/>
    <s v="Vodovody"/>
    <s v="nová investice"/>
    <x v="0"/>
    <x v="1"/>
    <n v="288"/>
    <s v="Sociální bydlení ve Stříteži - vodovod + lok. Na Hřebelci"/>
    <x v="363"/>
    <n v="555"/>
    <x v="349"/>
    <n v="530"/>
    <x v="39"/>
    <n v="25"/>
  </r>
  <r>
    <n v="3710"/>
    <s v="Třebíč"/>
    <n v="6113"/>
    <s v="Třebíč"/>
    <n v="554871"/>
    <s v="Střítež"/>
    <n v="157929"/>
    <s v="Střítež"/>
    <s v="7. Kanalizační řady"/>
    <x v="2"/>
    <x v="2"/>
    <s v="Kanalizace a ČOV"/>
    <s v="nová investice"/>
    <x v="0"/>
    <x v="2"/>
    <n v="24000"/>
    <s v="Splašková kanalizace"/>
    <x v="363"/>
    <n v="555"/>
    <x v="349"/>
    <n v="530"/>
    <x v="39"/>
    <n v="25"/>
  </r>
  <r>
    <n v="3710"/>
    <s v="Třebíč"/>
    <n v="6113"/>
    <s v="Třebíč"/>
    <n v="554871"/>
    <s v="Střítež"/>
    <n v="157929"/>
    <s v="Střítež"/>
    <s v="6. ČOV"/>
    <x v="0"/>
    <x v="0"/>
    <s v="Kanalizace a ČOV"/>
    <s v="nová investice"/>
    <x v="0"/>
    <x v="2"/>
    <n v="5000"/>
    <s v="ČOV"/>
    <x v="363"/>
    <n v="555"/>
    <x v="349"/>
    <n v="530"/>
    <x v="39"/>
    <n v="25"/>
  </r>
  <r>
    <n v="3710"/>
    <s v="Třebíč"/>
    <n v="6113"/>
    <s v="Třebíč"/>
    <n v="554871"/>
    <s v="Střítež"/>
    <n v="157929"/>
    <s v="Střítež"/>
    <s v="5. Vodovodní řady"/>
    <x v="1"/>
    <x v="1"/>
    <s v="Vodovody"/>
    <s v="rekonstrukce"/>
    <x v="1"/>
    <x v="2"/>
    <n v="300"/>
    <s v="Vodovodní řady"/>
    <x v="363"/>
    <n v="555"/>
    <x v="349"/>
    <n v="530"/>
    <x v="39"/>
    <n v="25"/>
  </r>
  <r>
    <n v="3304"/>
    <s v="Pelhřimov"/>
    <n v="6110"/>
    <s v="Pelhřimov"/>
    <n v="561487"/>
    <s v="Střítež pod Křemešníkem"/>
    <n v="157988"/>
    <s v="Střítež pod Křemešníkem"/>
    <s v="7. Kanalizační řady"/>
    <x v="2"/>
    <x v="2"/>
    <s v="Kanalizace a ČOV"/>
    <s v="nová investice"/>
    <x v="0"/>
    <x v="2"/>
    <n v="4000"/>
    <s v="Splašková kanalizace"/>
    <x v="364"/>
    <n v="55"/>
    <x v="343"/>
    <n v="45"/>
    <x v="3"/>
    <n v="10"/>
  </r>
  <r>
    <n v="3304"/>
    <s v="Pelhřimov"/>
    <n v="6110"/>
    <s v="Pelhřimov"/>
    <n v="561487"/>
    <s v="Střítež pod Křemešníkem"/>
    <n v="157988"/>
    <s v="Střítež pod Křemešníkem"/>
    <s v="6. ČOV"/>
    <x v="0"/>
    <x v="0"/>
    <s v="Kanalizace a ČOV"/>
    <s v="nová investice"/>
    <x v="0"/>
    <x v="2"/>
    <n v="500"/>
    <s v="ČOV"/>
    <x v="364"/>
    <n v="55"/>
    <x v="343"/>
    <n v="45"/>
    <x v="3"/>
    <n v="10"/>
  </r>
  <r>
    <n v="3304"/>
    <s v="Pelhřimov"/>
    <n v="6110"/>
    <s v="Pelhřimov"/>
    <n v="561487"/>
    <s v="Střítež pod Křemešníkem"/>
    <n v="157988"/>
    <s v="Střítež pod Křemešníkem"/>
    <s v="5. Vodovodní řady"/>
    <x v="1"/>
    <x v="1"/>
    <s v="Vodovody"/>
    <s v="nová investice"/>
    <x v="0"/>
    <x v="7"/>
    <n v="2000"/>
    <s v="Výstavba řadů"/>
    <x v="364"/>
    <n v="55"/>
    <x v="343"/>
    <n v="45"/>
    <x v="3"/>
    <n v="10"/>
  </r>
  <r>
    <n v="3304"/>
    <s v="Pelhřimov"/>
    <n v="6110"/>
    <s v="Pelhřimov"/>
    <n v="561487"/>
    <s v="Střítež pod Křemešníkem"/>
    <n v="157988"/>
    <s v="Střítež pod Křemešníkem"/>
    <s v="1. Vodní zdroje"/>
    <x v="3"/>
    <x v="1"/>
    <s v="Vodovody"/>
    <s v="nová investice"/>
    <x v="0"/>
    <x v="7"/>
    <n v="500"/>
    <s v="Nový zdroj"/>
    <x v="364"/>
    <n v="55"/>
    <x v="343"/>
    <n v="45"/>
    <x v="3"/>
    <n v="10"/>
  </r>
  <r>
    <n v="3304"/>
    <s v="Pelhřimov"/>
    <n v="6110"/>
    <s v="Pelhřimov"/>
    <n v="561487"/>
    <s v="Střítež pod Křemešníkem"/>
    <n v="157988"/>
    <s v="Střítež pod Křemešníkem"/>
    <s v="3. Vodojemy"/>
    <x v="4"/>
    <x v="1"/>
    <s v="Vodovody"/>
    <s v="nová investice"/>
    <x v="0"/>
    <x v="7"/>
    <n v="1000"/>
    <s v="Výstavba vodojemu"/>
    <x v="364"/>
    <n v="55"/>
    <x v="343"/>
    <n v="45"/>
    <x v="3"/>
    <n v="10"/>
  </r>
  <r>
    <n v="3304"/>
    <s v="Pelhřimov"/>
    <n v="6110"/>
    <s v="Pelhřimov"/>
    <n v="547760"/>
    <s v="Černovice"/>
    <n v="158020"/>
    <s v="Střítež"/>
    <m/>
    <x v="6"/>
    <x v="3"/>
    <m/>
    <m/>
    <x v="2"/>
    <x v="8"/>
    <m/>
    <m/>
    <x v="37"/>
    <n v="1893"/>
    <x v="39"/>
    <n v="1788"/>
    <x v="22"/>
    <n v="105"/>
  </r>
  <r>
    <n v="3601"/>
    <s v="Havlíčkův Brod"/>
    <n v="6104"/>
    <s v="Chotěboř"/>
    <n v="568759"/>
    <s v="Chotěboř"/>
    <n v="158054"/>
    <s v="Střížov"/>
    <s v="7. Kanalizační řady"/>
    <x v="2"/>
    <x v="2"/>
    <s v="Kanalizace a ČOV"/>
    <s v="nová investice"/>
    <x v="0"/>
    <x v="0"/>
    <n v="15000"/>
    <s v="splašková kanalizace"/>
    <x v="170"/>
    <n v="9686"/>
    <x v="169"/>
    <n v="9686"/>
    <x v="8"/>
    <n v="0"/>
  </r>
  <r>
    <n v="3707"/>
    <s v="Jihlava"/>
    <n v="6105"/>
    <s v="Jihlava"/>
    <n v="586943"/>
    <s v="Brtnice"/>
    <n v="158062"/>
    <s v="Přímělkov"/>
    <s v="7. Kanalizační řady"/>
    <x v="2"/>
    <x v="2"/>
    <s v="Kanalizace a ČOV"/>
    <s v="nová investice"/>
    <x v="0"/>
    <x v="10"/>
    <n v="19000"/>
    <s v="Splašková kanalizace Přímělkov"/>
    <x v="64"/>
    <n v="3746"/>
    <x v="63"/>
    <n v="3746"/>
    <x v="8"/>
    <n v="0"/>
  </r>
  <r>
    <n v="3707"/>
    <s v="Jihlava"/>
    <n v="6105"/>
    <s v="Jihlava"/>
    <n v="586943"/>
    <s v="Brtnice"/>
    <n v="158062"/>
    <s v="Přímělkov"/>
    <s v="6. ČOV"/>
    <x v="0"/>
    <x v="0"/>
    <s v="Kanalizace a ČOV"/>
    <s v="nová investice"/>
    <x v="0"/>
    <x v="10"/>
    <n v="7000"/>
    <s v="ČOV Přímělkov"/>
    <x v="64"/>
    <n v="3746"/>
    <x v="63"/>
    <n v="3746"/>
    <x v="8"/>
    <n v="0"/>
  </r>
  <r>
    <n v="3707"/>
    <s v="Jihlava"/>
    <n v="6105"/>
    <s v="Jihlava"/>
    <n v="586943"/>
    <s v="Brtnice"/>
    <n v="158071"/>
    <s v="Střížov"/>
    <s v="7. Kanalizační řady"/>
    <x v="2"/>
    <x v="2"/>
    <s v="Kanalizace a ČOV"/>
    <s v="nová investice"/>
    <x v="0"/>
    <x v="10"/>
    <n v="32000"/>
    <s v="Splašková kanalizace Střížov"/>
    <x v="64"/>
    <n v="3746"/>
    <x v="63"/>
    <n v="3746"/>
    <x v="8"/>
    <n v="0"/>
  </r>
  <r>
    <n v="3707"/>
    <s v="Jihlava"/>
    <n v="6105"/>
    <s v="Jihlava"/>
    <n v="586943"/>
    <s v="Brtnice"/>
    <n v="158071"/>
    <s v="Střížov"/>
    <s v="2. Úpravny vody"/>
    <x v="5"/>
    <x v="1"/>
    <s v="Vodovody"/>
    <s v="nová investice"/>
    <x v="0"/>
    <x v="10"/>
    <n v="700"/>
    <s v="ÚV Střížov - Přímělkov"/>
    <x v="64"/>
    <n v="3746"/>
    <x v="63"/>
    <n v="3746"/>
    <x v="8"/>
    <n v="0"/>
  </r>
  <r>
    <n v="3707"/>
    <s v="Jihlava"/>
    <n v="6105"/>
    <s v="Jihlava"/>
    <n v="586943"/>
    <s v="Brtnice"/>
    <n v="158071"/>
    <s v="Střížov"/>
    <s v="1. Vodní zdroje"/>
    <x v="3"/>
    <x v="1"/>
    <s v="Vodovody"/>
    <s v="nová investice"/>
    <x v="0"/>
    <x v="10"/>
    <n v="800"/>
    <s v="Nový vodní zdroj Střížov - Přímělkov"/>
    <x v="64"/>
    <n v="3746"/>
    <x v="63"/>
    <n v="3746"/>
    <x v="8"/>
    <n v="0"/>
  </r>
  <r>
    <n v="3707"/>
    <s v="Jihlava"/>
    <n v="6105"/>
    <s v="Jihlava"/>
    <n v="586943"/>
    <s v="Brtnice"/>
    <n v="158071"/>
    <s v="Střížov"/>
    <s v="5. Vodovodní řady"/>
    <x v="1"/>
    <x v="1"/>
    <s v="Vodovody"/>
    <s v="nová investice"/>
    <x v="0"/>
    <x v="10"/>
    <n v="2000"/>
    <s v="Výtlačný řad Střížov - Přímělkov"/>
    <x v="64"/>
    <n v="3746"/>
    <x v="63"/>
    <n v="3746"/>
    <x v="8"/>
    <n v="0"/>
  </r>
  <r>
    <n v="3710"/>
    <s v="Třebíč"/>
    <n v="6107"/>
    <s v="Náměšť nad Oslavou"/>
    <n v="591769"/>
    <s v="Studenec"/>
    <n v="158291"/>
    <s v="Studenec"/>
    <s v="1. Vodní zdroje"/>
    <x v="3"/>
    <x v="1"/>
    <s v="Vodovody"/>
    <s v="rekonstrukce"/>
    <x v="1"/>
    <x v="1"/>
    <n v="40"/>
    <s v="Studenec - Loučky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7. Kanalizační řady"/>
    <x v="2"/>
    <x v="2"/>
    <s v="Kanalizace a ČOV"/>
    <s v="rekonstrukce"/>
    <x v="1"/>
    <x v="5"/>
    <n v="100"/>
    <s v="kanalizační řady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6. ČOV"/>
    <x v="0"/>
    <x v="0"/>
    <s v="Kanalizace a ČOV"/>
    <s v="rekonstrukce"/>
    <x v="1"/>
    <x v="1"/>
    <n v="2927"/>
    <s v="ČOV Studenec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6. ČOV"/>
    <x v="0"/>
    <x v="0"/>
    <s v="Kanalizace a ČOV"/>
    <s v="rekonstrukce"/>
    <x v="1"/>
    <x v="5"/>
    <n v="100"/>
    <s v="ČOV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5. Vodovodní řady"/>
    <x v="1"/>
    <x v="1"/>
    <s v="Vodovody"/>
    <s v="rekonstrukce"/>
    <x v="1"/>
    <x v="2"/>
    <n v="50"/>
    <s v="vodovodní řady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5. Vodovodní řady"/>
    <x v="1"/>
    <x v="1"/>
    <s v="Vodovody"/>
    <s v="rekonstrukce"/>
    <x v="1"/>
    <x v="7"/>
    <n v="50"/>
    <s v="vodovodní řady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5. Vodovodní řady"/>
    <x v="1"/>
    <x v="1"/>
    <s v="Vodovody"/>
    <s v="rekonstrukce"/>
    <x v="1"/>
    <x v="0"/>
    <n v="60"/>
    <s v="vodovodní řady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2. Úpravny vody"/>
    <x v="5"/>
    <x v="1"/>
    <s v="Vodovody"/>
    <s v="nová investice"/>
    <x v="0"/>
    <x v="1"/>
    <n v="2100"/>
    <s v="Úpravna vody Studenec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7. Kanalizační řady"/>
    <x v="2"/>
    <x v="2"/>
    <s v="Kanalizace a ČOV"/>
    <s v="nová investice"/>
    <x v="0"/>
    <x v="1"/>
    <n v="1880"/>
    <s v="Kanalizační stoky K1, K2, K3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1. Vodní zdroje"/>
    <x v="3"/>
    <x v="1"/>
    <s v="Vodovody"/>
    <s v="rekonstrukce"/>
    <x v="1"/>
    <x v="4"/>
    <n v="30"/>
    <s v="Studenec - Loučky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7. Kanalizační řady"/>
    <x v="2"/>
    <x v="2"/>
    <s v="Kanalizace a ČOV"/>
    <s v="rekonstrukce"/>
    <x v="1"/>
    <x v="2"/>
    <n v="100"/>
    <s v="kanalizační řady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3. Vodojemy"/>
    <x v="4"/>
    <x v="1"/>
    <s v="Vodovody"/>
    <s v="nová investice"/>
    <x v="0"/>
    <x v="1"/>
    <n v="500"/>
    <s v="Vodojem Studenec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2. Úpravny vody"/>
    <x v="5"/>
    <x v="1"/>
    <s v="Vodovody"/>
    <s v="rekonstrukce"/>
    <x v="1"/>
    <x v="15"/>
    <n v="50"/>
    <s v="Úpravna vody Studenec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2. Úpravny vody"/>
    <x v="5"/>
    <x v="1"/>
    <s v="Vodovody"/>
    <s v="rekonstrukce"/>
    <x v="1"/>
    <x v="3"/>
    <n v="50"/>
    <s v="Úpravna vody Studenec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5. Vodovodní řady"/>
    <x v="1"/>
    <x v="1"/>
    <s v="Vodovody"/>
    <s v="nová investice"/>
    <x v="0"/>
    <x v="1"/>
    <n v="26940"/>
    <s v="Vodovod Studenec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2. Úpravny vody"/>
    <x v="5"/>
    <x v="1"/>
    <s v="Vodovody"/>
    <s v="rekonstrukce"/>
    <x v="1"/>
    <x v="11"/>
    <n v="50"/>
    <s v="Úpravna vody Studenec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1. Vodní zdroje"/>
    <x v="3"/>
    <x v="1"/>
    <s v="Vodovody"/>
    <s v="rekonstrukce"/>
    <x v="1"/>
    <x v="0"/>
    <n v="30"/>
    <s v="Studenec - Loučky"/>
    <x v="365"/>
    <n v="579"/>
    <x v="229"/>
    <n v="554"/>
    <x v="39"/>
    <n v="25"/>
  </r>
  <r>
    <n v="3710"/>
    <s v="Třebíč"/>
    <n v="6107"/>
    <s v="Náměšť nad Oslavou"/>
    <n v="591769"/>
    <s v="Studenec"/>
    <n v="158291"/>
    <s v="Studenec"/>
    <s v="6. ČOV"/>
    <x v="0"/>
    <x v="0"/>
    <s v="Kanalizace a ČOV"/>
    <s v="rekonstrukce"/>
    <x v="1"/>
    <x v="2"/>
    <n v="100"/>
    <s v="ČOV"/>
    <x v="365"/>
    <n v="579"/>
    <x v="229"/>
    <n v="554"/>
    <x v="39"/>
    <n v="25"/>
  </r>
  <r>
    <n v="3707"/>
    <s v="Jihlava"/>
    <n v="6112"/>
    <s v="Telč"/>
    <n v="588024"/>
    <s v="Telč"/>
    <n v="158577"/>
    <s v="Studnice"/>
    <s v="5. Vodovodní řady"/>
    <x v="1"/>
    <x v="1"/>
    <s v="Vodovody"/>
    <s v="nová investice"/>
    <x v="0"/>
    <x v="2"/>
    <n v="1500"/>
    <s v="Vodovodní řady"/>
    <x v="366"/>
    <n v="5873"/>
    <x v="350"/>
    <n v="5597"/>
    <x v="104"/>
    <n v="276"/>
  </r>
  <r>
    <n v="3707"/>
    <s v="Jihlava"/>
    <n v="6112"/>
    <s v="Telč"/>
    <n v="588024"/>
    <s v="Telč"/>
    <n v="158577"/>
    <s v="Studnice"/>
    <s v="1. Vodní zdroje"/>
    <x v="3"/>
    <x v="1"/>
    <s v="Vodovody"/>
    <s v="rekonstrukce"/>
    <x v="1"/>
    <x v="1"/>
    <n v="71"/>
    <s v="Rekonstrukce vodního zdroje"/>
    <x v="366"/>
    <n v="5873"/>
    <x v="350"/>
    <n v="5597"/>
    <x v="104"/>
    <n v="276"/>
  </r>
  <r>
    <n v="3710"/>
    <s v="Třebíč"/>
    <n v="6113"/>
    <s v="Třebíč"/>
    <n v="591777"/>
    <s v="Studnice"/>
    <n v="158585"/>
    <s v="Studnice"/>
    <s v="5. Vodovodní řady"/>
    <x v="1"/>
    <x v="1"/>
    <s v="Vodovody"/>
    <s v="nová investice"/>
    <x v="0"/>
    <x v="1"/>
    <n v="5007"/>
    <s v="Vodovod Studnice"/>
    <x v="197"/>
    <n v="153"/>
    <x v="166"/>
    <n v="144"/>
    <x v="15"/>
    <n v="9"/>
  </r>
  <r>
    <n v="3710"/>
    <s v="Třebíč"/>
    <n v="6113"/>
    <s v="Třebíč"/>
    <n v="591777"/>
    <s v="Studnice"/>
    <n v="158585"/>
    <s v="Studnice"/>
    <s v="7. Kanalizační řady"/>
    <x v="2"/>
    <x v="2"/>
    <s v="Kanalizace a ČOV"/>
    <s v="nová investice"/>
    <x v="0"/>
    <x v="2"/>
    <n v="6500"/>
    <s v="Splašková kanalizace"/>
    <x v="197"/>
    <n v="153"/>
    <x v="166"/>
    <n v="144"/>
    <x v="15"/>
    <n v="9"/>
  </r>
  <r>
    <n v="3710"/>
    <s v="Třebíč"/>
    <n v="6113"/>
    <s v="Třebíč"/>
    <n v="591777"/>
    <s v="Studnice"/>
    <n v="158585"/>
    <s v="Studnice"/>
    <s v="6. ČOV"/>
    <x v="0"/>
    <x v="0"/>
    <s v="Kanalizace a ČOV"/>
    <s v="nová investice"/>
    <x v="0"/>
    <x v="2"/>
    <n v="1200"/>
    <s v="Místní ČOV"/>
    <x v="197"/>
    <n v="153"/>
    <x v="166"/>
    <n v="144"/>
    <x v="15"/>
    <n v="9"/>
  </r>
  <r>
    <n v="3304"/>
    <s v="Pelhřimov"/>
    <n v="6109"/>
    <s v="Pacov"/>
    <n v="548472"/>
    <s v="Obrataň"/>
    <n v="158780"/>
    <s v="Sudkův Důl"/>
    <s v="5. Vodovodní řady"/>
    <x v="1"/>
    <x v="1"/>
    <s v="Vodovody"/>
    <s v="rekonstrukce"/>
    <x v="1"/>
    <x v="0"/>
    <n v="3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58780"/>
    <s v="Sudkův Důl"/>
    <s v="5. Vodovodní řady"/>
    <x v="1"/>
    <x v="1"/>
    <s v="Vodovody"/>
    <s v="rekonstrukce"/>
    <x v="1"/>
    <x v="5"/>
    <n v="3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58780"/>
    <s v="Sudkův Důl"/>
    <s v="5. Vodovodní řady"/>
    <x v="1"/>
    <x v="1"/>
    <s v="Vodovody"/>
    <s v="rekonstrukce"/>
    <x v="1"/>
    <x v="12"/>
    <n v="3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58780"/>
    <s v="Sudkův Důl"/>
    <s v="5. Vodovodní řady"/>
    <x v="1"/>
    <x v="1"/>
    <s v="Vodovody"/>
    <s v="rekonstrukce"/>
    <x v="1"/>
    <x v="6"/>
    <n v="3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58780"/>
    <s v="Sudkův Důl"/>
    <s v="5. Vodovodní řady"/>
    <x v="1"/>
    <x v="1"/>
    <s v="Vodovody"/>
    <s v="rekonstrukce"/>
    <x v="1"/>
    <x v="9"/>
    <n v="3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58780"/>
    <s v="Sudkův Důl"/>
    <s v="5. Vodovodní řady"/>
    <x v="1"/>
    <x v="1"/>
    <s v="Vodovody"/>
    <s v="rekonstrukce"/>
    <x v="1"/>
    <x v="14"/>
    <n v="3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58780"/>
    <s v="Sudkův Důl"/>
    <s v="5. Vodovodní řady"/>
    <x v="1"/>
    <x v="1"/>
    <s v="Vodovody"/>
    <s v="rekonstrukce"/>
    <x v="1"/>
    <x v="10"/>
    <n v="3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58780"/>
    <s v="Sudkův Důl"/>
    <s v="5. Vodovodní řady"/>
    <x v="1"/>
    <x v="1"/>
    <s v="Vodovody"/>
    <s v="rekonstrukce"/>
    <x v="1"/>
    <x v="11"/>
    <n v="3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58780"/>
    <s v="Sudkův Důl"/>
    <s v="5. Vodovodní řady"/>
    <x v="1"/>
    <x v="1"/>
    <s v="Vodovody"/>
    <s v="rekonstrukce"/>
    <x v="1"/>
    <x v="3"/>
    <n v="3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58780"/>
    <s v="Sudkův Důl"/>
    <s v="5. Vodovodní řady"/>
    <x v="1"/>
    <x v="1"/>
    <s v="Vodovody"/>
    <s v="rekonstrukce"/>
    <x v="1"/>
    <x v="17"/>
    <n v="30"/>
    <s v="obnova vodovodní sítě"/>
    <x v="282"/>
    <n v="1125"/>
    <x v="283"/>
    <n v="810"/>
    <x v="113"/>
    <n v="350"/>
  </r>
  <r>
    <n v="3601"/>
    <s v="Havlíčkův Brod"/>
    <n v="6102"/>
    <s v="Havlíčkův Brod"/>
    <n v="568414"/>
    <s v="Havlíčkův Brod"/>
    <n v="158941"/>
    <s v="Květnov"/>
    <s v="6. ČOV"/>
    <x v="0"/>
    <x v="0"/>
    <s v="Kanalizace a ČOV"/>
    <s v="nová investice"/>
    <x v="0"/>
    <x v="0"/>
    <n v="3500"/>
    <s v="ČOV Květnov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158941"/>
    <s v="Květnov"/>
    <s v="7. Kanalizační řady"/>
    <x v="2"/>
    <x v="2"/>
    <s v="Kanalizace a ČOV"/>
    <s v="nová investice"/>
    <x v="0"/>
    <x v="0"/>
    <n v="9000"/>
    <s v="kanalizace Květnov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158968"/>
    <s v="Suchá"/>
    <s v="7. Kanalizační řady"/>
    <x v="2"/>
    <x v="2"/>
    <s v="Kanalizace a ČOV"/>
    <s v="nová investice"/>
    <x v="0"/>
    <x v="0"/>
    <n v="9500"/>
    <s v="Kanalizace Suchá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158976"/>
    <s v="Svatý Kříž"/>
    <s v="7. Kanalizační řady"/>
    <x v="2"/>
    <x v="2"/>
    <s v="Kanalizace a ČOV"/>
    <s v="nová investice"/>
    <x v="0"/>
    <x v="0"/>
    <n v="11500"/>
    <s v="Kanalizace Svatý Kříž"/>
    <x v="192"/>
    <n v="23632"/>
    <x v="189"/>
    <n v="23538"/>
    <x v="66"/>
    <n v="94"/>
  </r>
  <r>
    <n v="3707"/>
    <s v="Jihlava"/>
    <n v="6105"/>
    <s v="Jihlava"/>
    <n v="587982"/>
    <s v="Suchá"/>
    <n v="158992"/>
    <s v="Beranovec"/>
    <s v="5. Vodovodní řady"/>
    <x v="1"/>
    <x v="1"/>
    <s v="Vodovody"/>
    <s v="nová investice"/>
    <x v="0"/>
    <x v="14"/>
    <n v="1500"/>
    <s v="výtlačný řad vrt- vodojem a propojovací řad"/>
    <x v="367"/>
    <n v="297"/>
    <x v="64"/>
    <n v="273"/>
    <x v="76"/>
    <n v="24"/>
  </r>
  <r>
    <n v="3707"/>
    <s v="Jihlava"/>
    <n v="6105"/>
    <s v="Jihlava"/>
    <n v="587982"/>
    <s v="Suchá"/>
    <n v="158992"/>
    <s v="Beranovec"/>
    <s v="6. ČOV"/>
    <x v="0"/>
    <x v="0"/>
    <s v="Kanalizace a ČOV"/>
    <s v="nová investice"/>
    <x v="0"/>
    <x v="2"/>
    <n v="2000"/>
    <s v="ČOV biologický rybník"/>
    <x v="367"/>
    <n v="297"/>
    <x v="64"/>
    <n v="273"/>
    <x v="76"/>
    <n v="24"/>
  </r>
  <r>
    <n v="3707"/>
    <s v="Jihlava"/>
    <n v="6105"/>
    <s v="Jihlava"/>
    <n v="587982"/>
    <s v="Suchá"/>
    <n v="158992"/>
    <s v="Beranovec"/>
    <s v="3. Vodojemy"/>
    <x v="4"/>
    <x v="1"/>
    <s v="Vodovody"/>
    <s v="nová investice"/>
    <x v="0"/>
    <x v="14"/>
    <n v="3000"/>
    <s v="vodojem Beranovec"/>
    <x v="367"/>
    <n v="297"/>
    <x v="64"/>
    <n v="273"/>
    <x v="76"/>
    <n v="24"/>
  </r>
  <r>
    <n v="3707"/>
    <s v="Jihlava"/>
    <n v="6105"/>
    <s v="Jihlava"/>
    <n v="587982"/>
    <s v="Suchá"/>
    <n v="158992"/>
    <s v="Beranovec"/>
    <s v="2. Úpravny vody"/>
    <x v="5"/>
    <x v="1"/>
    <s v="Vodovody"/>
    <s v="nová investice"/>
    <x v="0"/>
    <x v="14"/>
    <n v="1500"/>
    <s v="vodojem Beranovec"/>
    <x v="367"/>
    <n v="297"/>
    <x v="64"/>
    <n v="273"/>
    <x v="76"/>
    <n v="24"/>
  </r>
  <r>
    <n v="3707"/>
    <s v="Jihlava"/>
    <n v="6105"/>
    <s v="Jihlava"/>
    <n v="587982"/>
    <s v="Suchá"/>
    <n v="159000"/>
    <s v="Prostředkovice"/>
    <s v="6. ČOV"/>
    <x v="0"/>
    <x v="0"/>
    <s v="Kanalizace a ČOV"/>
    <s v="nová investice"/>
    <x v="0"/>
    <x v="2"/>
    <n v="5000"/>
    <s v="ČOV -biologický rybník "/>
    <x v="367"/>
    <n v="297"/>
    <x v="64"/>
    <n v="273"/>
    <x v="76"/>
    <n v="24"/>
  </r>
  <r>
    <n v="3707"/>
    <s v="Jihlava"/>
    <n v="6105"/>
    <s v="Jihlava"/>
    <n v="587982"/>
    <s v="Suchá"/>
    <n v="159018"/>
    <s v="Suchá"/>
    <s v="6. ČOV"/>
    <x v="0"/>
    <x v="0"/>
    <s v="Kanalizace a ČOV"/>
    <s v="nová investice"/>
    <x v="0"/>
    <x v="2"/>
    <n v="5000"/>
    <s v="ČOV biologický rybník "/>
    <x v="367"/>
    <n v="297"/>
    <x v="64"/>
    <n v="273"/>
    <x v="76"/>
    <n v="24"/>
  </r>
  <r>
    <n v="3714"/>
    <s v="Žďár nad Sázavou"/>
    <n v="6101"/>
    <s v="Bystřice nad Pernštejnem"/>
    <n v="596833"/>
    <s v="Sulkovec"/>
    <n v="159514"/>
    <s v="Polom"/>
    <s v="7. Kanalizační řady"/>
    <x v="2"/>
    <x v="2"/>
    <s v="Kanalizace a ČOV"/>
    <s v="nová investice"/>
    <x v="0"/>
    <x v="7"/>
    <n v="6000"/>
    <s v="Splašková kanalizace "/>
    <x v="368"/>
    <n v="293"/>
    <x v="351"/>
    <n v="173"/>
    <x v="4"/>
    <n v="120"/>
  </r>
  <r>
    <n v="3714"/>
    <s v="Žďár nad Sázavou"/>
    <n v="6101"/>
    <s v="Bystřice nad Pernštejnem"/>
    <n v="596833"/>
    <s v="Sulkovec"/>
    <n v="159514"/>
    <s v="Polom"/>
    <s v="6. ČOV"/>
    <x v="0"/>
    <x v="0"/>
    <s v="Kanalizace a ČOV"/>
    <s v="nová investice"/>
    <x v="0"/>
    <x v="7"/>
    <n v="2000"/>
    <s v="ČOV "/>
    <x v="368"/>
    <n v="293"/>
    <x v="351"/>
    <n v="173"/>
    <x v="4"/>
    <n v="120"/>
  </r>
  <r>
    <n v="3714"/>
    <s v="Žďár nad Sázavou"/>
    <n v="6101"/>
    <s v="Bystřice nad Pernštejnem"/>
    <n v="596833"/>
    <s v="Sulkovec"/>
    <n v="159522"/>
    <s v="Sulkovec"/>
    <s v="7. Kanalizační řady"/>
    <x v="2"/>
    <x v="2"/>
    <s v="Kanalizace a ČOV"/>
    <s v="nová investice"/>
    <x v="0"/>
    <x v="7"/>
    <n v="13000"/>
    <s v="Splašková kanalizace "/>
    <x v="368"/>
    <n v="293"/>
    <x v="351"/>
    <n v="173"/>
    <x v="4"/>
    <n v="120"/>
  </r>
  <r>
    <n v="3714"/>
    <s v="Žďár nad Sázavou"/>
    <n v="6101"/>
    <s v="Bystřice nad Pernštejnem"/>
    <n v="549959"/>
    <s v="Ubušínek"/>
    <n v="159531"/>
    <s v="Ubušínek"/>
    <s v="6. ČOV"/>
    <x v="0"/>
    <x v="0"/>
    <s v="Kanalizace a ČOV"/>
    <s v="nová investice"/>
    <x v="0"/>
    <x v="0"/>
    <n v="1000"/>
    <s v="ČOV "/>
    <x v="94"/>
    <n v="117"/>
    <x v="233"/>
    <n v="92"/>
    <x v="39"/>
    <n v="25"/>
  </r>
  <r>
    <n v="3714"/>
    <s v="Žďár nad Sázavou"/>
    <n v="6101"/>
    <s v="Bystřice nad Pernštejnem"/>
    <n v="549959"/>
    <s v="Ubušínek"/>
    <n v="159531"/>
    <s v="Ubušínek"/>
    <s v="7. Kanalizační řady"/>
    <x v="2"/>
    <x v="2"/>
    <s v="Kanalizace a ČOV"/>
    <s v="nová investice"/>
    <x v="0"/>
    <x v="0"/>
    <n v="10000"/>
    <s v="Splašková kanalizace "/>
    <x v="94"/>
    <n v="117"/>
    <x v="233"/>
    <n v="92"/>
    <x v="39"/>
    <n v="25"/>
  </r>
  <r>
    <n v="3710"/>
    <s v="Třebíč"/>
    <n v="6113"/>
    <s v="Třebíč"/>
    <n v="591793"/>
    <s v="Svatoslav"/>
    <n v="160113"/>
    <s v="Svatoslav"/>
    <s v="5. Vodovodní řady"/>
    <x v="1"/>
    <x v="1"/>
    <s v="Vodovody"/>
    <s v="rekonstrukce"/>
    <x v="1"/>
    <x v="2"/>
    <n v="300"/>
    <s v="Rekonstrukce"/>
    <x v="369"/>
    <n v="256"/>
    <x v="67"/>
    <n v="244"/>
    <x v="59"/>
    <n v="12"/>
  </r>
  <r>
    <n v="3710"/>
    <s v="Třebíč"/>
    <n v="6113"/>
    <s v="Třebíč"/>
    <n v="591793"/>
    <s v="Svatoslav"/>
    <n v="160113"/>
    <s v="Svatoslav"/>
    <s v="6. ČOV"/>
    <x v="0"/>
    <x v="0"/>
    <s v="Kanalizace a ČOV"/>
    <s v="nová investice"/>
    <x v="0"/>
    <x v="2"/>
    <n v="5000"/>
    <s v="ČOV"/>
    <x v="369"/>
    <n v="256"/>
    <x v="67"/>
    <n v="244"/>
    <x v="59"/>
    <n v="12"/>
  </r>
  <r>
    <n v="3710"/>
    <s v="Třebíč"/>
    <n v="6113"/>
    <s v="Třebíč"/>
    <n v="591793"/>
    <s v="Svatoslav"/>
    <n v="160113"/>
    <s v="Svatoslav"/>
    <s v="7. Kanalizační řady"/>
    <x v="2"/>
    <x v="2"/>
    <s v="Kanalizace a ČOV"/>
    <s v="nová investice"/>
    <x v="0"/>
    <x v="2"/>
    <n v="15000"/>
    <s v="Kanalizační řady"/>
    <x v="369"/>
    <n v="256"/>
    <x v="67"/>
    <n v="244"/>
    <x v="59"/>
    <n v="12"/>
  </r>
  <r>
    <n v="3710"/>
    <s v="Třebíč"/>
    <n v="6113"/>
    <s v="Třebíč"/>
    <n v="591793"/>
    <s v="Svatoslav"/>
    <n v="160113"/>
    <s v="Svatoslav"/>
    <s v="7. Kanalizační řady"/>
    <x v="2"/>
    <x v="2"/>
    <s v="Kanalizace a ČOV"/>
    <s v="nová investice"/>
    <x v="0"/>
    <x v="1"/>
    <n v="1500"/>
    <s v="kanalizace"/>
    <x v="369"/>
    <n v="256"/>
    <x v="67"/>
    <n v="244"/>
    <x v="59"/>
    <n v="12"/>
  </r>
  <r>
    <n v="3710"/>
    <s v="Třebíč"/>
    <n v="6113"/>
    <s v="Třebíč"/>
    <n v="591793"/>
    <s v="Svatoslav"/>
    <n v="160113"/>
    <s v="Svatoslav"/>
    <s v="6. ČOV"/>
    <x v="0"/>
    <x v="0"/>
    <s v="Kanalizace a ČOV"/>
    <s v="nová investice"/>
    <x v="0"/>
    <x v="1"/>
    <n v="500"/>
    <s v="ČOV Vořanov"/>
    <x v="369"/>
    <n v="256"/>
    <x v="67"/>
    <n v="244"/>
    <x v="59"/>
    <n v="12"/>
  </r>
  <r>
    <n v="3304"/>
    <s v="Pelhřimov"/>
    <n v="6110"/>
    <s v="Pelhřimov"/>
    <n v="598763"/>
    <s v="Svépravice"/>
    <n v="160296"/>
    <s v="Svépravice"/>
    <s v="5. Vodovodní řady"/>
    <x v="1"/>
    <x v="1"/>
    <s v="Vodovody"/>
    <s v="nová investice"/>
    <x v="0"/>
    <x v="7"/>
    <n v="2000"/>
    <s v="vodovodní řad Svépravice"/>
    <x v="22"/>
    <n v="130"/>
    <x v="40"/>
    <n v="115"/>
    <x v="60"/>
    <n v="15"/>
  </r>
  <r>
    <n v="3304"/>
    <s v="Pelhřimov"/>
    <n v="6110"/>
    <s v="Pelhřimov"/>
    <n v="598763"/>
    <s v="Svépravice"/>
    <n v="160296"/>
    <s v="Svépravice"/>
    <s v="1. Vodní zdroje"/>
    <x v="3"/>
    <x v="1"/>
    <s v="Vodovody"/>
    <s v="nová investice"/>
    <x v="0"/>
    <x v="7"/>
    <n v="500"/>
    <s v="studny &quot;V mordovnách&quot;"/>
    <x v="22"/>
    <n v="130"/>
    <x v="40"/>
    <n v="115"/>
    <x v="60"/>
    <n v="15"/>
  </r>
  <r>
    <n v="3304"/>
    <s v="Pelhřimov"/>
    <n v="6110"/>
    <s v="Pelhřimov"/>
    <n v="598763"/>
    <s v="Svépravice"/>
    <n v="160296"/>
    <s v="Svépravice"/>
    <s v="3. Vodojemy"/>
    <x v="4"/>
    <x v="1"/>
    <s v="Vodovody"/>
    <s v="nová investice"/>
    <x v="0"/>
    <x v="7"/>
    <n v="1500"/>
    <s v="vodojem"/>
    <x v="22"/>
    <n v="130"/>
    <x v="40"/>
    <n v="115"/>
    <x v="60"/>
    <n v="15"/>
  </r>
  <r>
    <n v="3304"/>
    <s v="Pelhřimov"/>
    <n v="6110"/>
    <s v="Pelhřimov"/>
    <n v="598763"/>
    <s v="Svépravice"/>
    <n v="160296"/>
    <s v="Svépravice"/>
    <s v="6. ČOV"/>
    <x v="0"/>
    <x v="0"/>
    <s v="Kanalizace a ČOV"/>
    <s v="nová investice"/>
    <x v="0"/>
    <x v="7"/>
    <n v="2000"/>
    <s v="ČOV Svépravice"/>
    <x v="22"/>
    <n v="130"/>
    <x v="40"/>
    <n v="115"/>
    <x v="60"/>
    <n v="15"/>
  </r>
  <r>
    <n v="3304"/>
    <s v="Pelhřimov"/>
    <n v="6110"/>
    <s v="Pelhřimov"/>
    <n v="598763"/>
    <s v="Svépravice"/>
    <n v="160296"/>
    <s v="Svépravice"/>
    <s v="7. Kanalizační řady"/>
    <x v="2"/>
    <x v="2"/>
    <s v="Kanalizace a ČOV"/>
    <s v="nová investice"/>
    <x v="0"/>
    <x v="7"/>
    <n v="4000"/>
    <s v="Kanalizační řad Svépravice"/>
    <x v="22"/>
    <n v="130"/>
    <x v="40"/>
    <n v="115"/>
    <x v="60"/>
    <n v="15"/>
  </r>
  <r>
    <n v="3304"/>
    <s v="Pelhřimov"/>
    <n v="6110"/>
    <s v="Pelhřimov"/>
    <n v="598763"/>
    <s v="Svépravice"/>
    <n v="160296"/>
    <s v="Svépravice"/>
    <s v="2. Úpravny vody"/>
    <x v="5"/>
    <x v="1"/>
    <s v="Vodovody"/>
    <s v="nová investice"/>
    <x v="0"/>
    <x v="7"/>
    <n v="500"/>
    <s v="úpravna vody &quot;V Mordovnách&quot;"/>
    <x v="22"/>
    <n v="130"/>
    <x v="40"/>
    <n v="115"/>
    <x v="60"/>
    <n v="15"/>
  </r>
  <r>
    <n v="3601"/>
    <s v="Havlíčkův Brod"/>
    <n v="6111"/>
    <s v="Světlá nad Sázavou"/>
    <n v="569569"/>
    <s v="Světlá nad Sázavou"/>
    <n v="160491"/>
    <s v="Josefodol"/>
    <s v="7. Kanalizační řady"/>
    <x v="2"/>
    <x v="2"/>
    <s v="Kanalizace a ČOV"/>
    <s v="nová investice"/>
    <x v="0"/>
    <x v="0"/>
    <n v="8000"/>
    <s v="Kanalizace Josefodol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160512"/>
    <s v="Světlá nad Sázavou"/>
    <s v="2. Úpravny vody"/>
    <x v="5"/>
    <x v="1"/>
    <s v="Vodovody"/>
    <s v="nová investice"/>
    <x v="0"/>
    <x v="0"/>
    <n v="30000"/>
    <s v="intenzifikace úpravny vody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160512"/>
    <s v="Světlá nad Sázavou"/>
    <s v="5. Vodovodní řady"/>
    <x v="1"/>
    <x v="1"/>
    <s v="Vodovody"/>
    <s v="nová investice"/>
    <x v="0"/>
    <x v="7"/>
    <n v="1000"/>
    <s v="rekonstrukce vodovodu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160512"/>
    <s v="Světlá nad Sázavou"/>
    <s v="7. Kanalizační řady"/>
    <x v="2"/>
    <x v="2"/>
    <s v="Kanalizace a ČOV"/>
    <s v="rekonstrukce"/>
    <x v="1"/>
    <x v="7"/>
    <n v="3000"/>
    <s v="rekonstrukce kanalizace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160539"/>
    <s v="Závidkovice"/>
    <s v="5. Vodovodní řady"/>
    <x v="1"/>
    <x v="1"/>
    <s v="Vodovody"/>
    <s v="nová investice"/>
    <x v="0"/>
    <x v="7"/>
    <n v="4500"/>
    <s v="Vodovod Závidkovice"/>
    <x v="106"/>
    <n v="6880"/>
    <x v="106"/>
    <n v="6825"/>
    <x v="57"/>
    <n v="55"/>
  </r>
  <r>
    <n v="3601"/>
    <s v="Havlíčkův Brod"/>
    <n v="6111"/>
    <s v="Světlá nad Sázavou"/>
    <n v="569569"/>
    <s v="Světlá nad Sázavou"/>
    <n v="160547"/>
    <s v="Žebrákov"/>
    <s v="5. Vodovodní řady"/>
    <x v="1"/>
    <x v="1"/>
    <s v="Vodovody"/>
    <s v="nová investice"/>
    <x v="0"/>
    <x v="15"/>
    <n v="2000"/>
    <s v="Vodovod Žebrákov"/>
    <x v="106"/>
    <n v="6880"/>
    <x v="106"/>
    <n v="6825"/>
    <x v="57"/>
    <n v="55"/>
  </r>
  <r>
    <n v="3304"/>
    <s v="Pelhřimov"/>
    <n v="6103"/>
    <s v="Humpolec"/>
    <n v="547999"/>
    <s v="Humpolec"/>
    <n v="160580"/>
    <s v="Světlice"/>
    <s v="7. Kanalizační řady"/>
    <x v="2"/>
    <x v="2"/>
    <s v="Kanalizace a ČOV"/>
    <s v="rekonstrukce"/>
    <x v="1"/>
    <x v="10"/>
    <n v="9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5. Vodovodní řady"/>
    <x v="1"/>
    <x v="1"/>
    <s v="Vodovody"/>
    <s v="rekonstrukce"/>
    <x v="1"/>
    <x v="3"/>
    <n v="51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7. Kanalizační řady"/>
    <x v="2"/>
    <x v="2"/>
    <s v="Kanalizace a ČOV"/>
    <s v="rekonstrukce"/>
    <x v="1"/>
    <x v="3"/>
    <n v="269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5. Vodovodní řady"/>
    <x v="1"/>
    <x v="1"/>
    <s v="Vodovody"/>
    <s v="rekonstrukce"/>
    <x v="1"/>
    <x v="9"/>
    <n v="11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5. Vodovodní řady"/>
    <x v="1"/>
    <x v="1"/>
    <s v="Vodovody"/>
    <s v="nová investice"/>
    <x v="0"/>
    <x v="14"/>
    <n v="11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5. Vodovodní řady"/>
    <x v="1"/>
    <x v="1"/>
    <s v="Vodovody"/>
    <s v="rekonstrukce"/>
    <x v="1"/>
    <x v="10"/>
    <n v="11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5. Vodovodní řady"/>
    <x v="1"/>
    <x v="1"/>
    <s v="Vodovody"/>
    <s v="nová investice"/>
    <x v="0"/>
    <x v="6"/>
    <n v="11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5. Vodovodní řady"/>
    <x v="1"/>
    <x v="1"/>
    <s v="Vodovody"/>
    <s v="rekonstrukce"/>
    <x v="1"/>
    <x v="0"/>
    <n v="11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5. Vodovodní řady"/>
    <x v="1"/>
    <x v="1"/>
    <s v="Vodovody"/>
    <s v="nová investice"/>
    <x v="0"/>
    <x v="12"/>
    <n v="11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7. Kanalizační řady"/>
    <x v="2"/>
    <x v="2"/>
    <s v="Kanalizace a ČOV"/>
    <s v="rekonstrukce"/>
    <x v="1"/>
    <x v="0"/>
    <n v="9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5. Vodovodní řady"/>
    <x v="1"/>
    <x v="1"/>
    <s v="Vodovody"/>
    <s v="nová investice"/>
    <x v="0"/>
    <x v="17"/>
    <n v="11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7. Kanalizační řady"/>
    <x v="2"/>
    <x v="2"/>
    <s v="Kanalizace a ČOV"/>
    <s v="nová investice"/>
    <x v="0"/>
    <x v="3"/>
    <n v="269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5. Vodovodní řady"/>
    <x v="1"/>
    <x v="1"/>
    <s v="Vodovody"/>
    <s v="nová investice"/>
    <x v="0"/>
    <x v="3"/>
    <n v="51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6. ČOV"/>
    <x v="0"/>
    <x v="0"/>
    <s v="Kanalizace a ČOV"/>
    <s v="nová investice"/>
    <x v="0"/>
    <x v="2"/>
    <n v="2000"/>
    <s v="nová ČOV Světlice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7. Kanalizační řady"/>
    <x v="2"/>
    <x v="2"/>
    <s v="Kanalizace a ČOV"/>
    <s v="rekonstrukce"/>
    <x v="1"/>
    <x v="9"/>
    <n v="9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7. Kanalizační řady"/>
    <x v="2"/>
    <x v="2"/>
    <s v="Kanalizace a ČOV"/>
    <s v="nová investice"/>
    <x v="0"/>
    <x v="14"/>
    <n v="9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7. Kanalizační řady"/>
    <x v="2"/>
    <x v="2"/>
    <s v="Kanalizace a ČOV"/>
    <s v="nová investice"/>
    <x v="0"/>
    <x v="6"/>
    <n v="9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7. Kanalizační řady"/>
    <x v="2"/>
    <x v="2"/>
    <s v="Kanalizace a ČOV"/>
    <s v="nová investice"/>
    <x v="0"/>
    <x v="12"/>
    <n v="9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7. Kanalizační řady"/>
    <x v="2"/>
    <x v="2"/>
    <s v="Kanalizace a ČOV"/>
    <s v="rekonstrukce"/>
    <x v="1"/>
    <x v="5"/>
    <n v="9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5. Vodovodní řady"/>
    <x v="1"/>
    <x v="1"/>
    <s v="Vodovody"/>
    <s v="rekonstrukce"/>
    <x v="1"/>
    <x v="5"/>
    <n v="11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60580"/>
    <s v="Světlice"/>
    <s v="7. Kanalizační řady"/>
    <x v="2"/>
    <x v="2"/>
    <s v="Kanalizace a ČOV"/>
    <s v="nová investice"/>
    <x v="0"/>
    <x v="17"/>
    <n v="9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5. Vodovodní řady"/>
    <x v="1"/>
    <x v="1"/>
    <s v="Vodovody"/>
    <s v="rekonstrukce"/>
    <x v="1"/>
    <x v="9"/>
    <n v="6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5. Vodovodní řady"/>
    <x v="1"/>
    <x v="1"/>
    <s v="Vodovody"/>
    <s v="nová investice"/>
    <x v="0"/>
    <x v="6"/>
    <n v="6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5. Vodovodní řady"/>
    <x v="1"/>
    <x v="1"/>
    <s v="Vodovody"/>
    <s v="rekonstrukce"/>
    <x v="1"/>
    <x v="10"/>
    <n v="6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5. Vodovodní řady"/>
    <x v="1"/>
    <x v="1"/>
    <s v="Vodovody"/>
    <s v="rekonstrukce"/>
    <x v="1"/>
    <x v="11"/>
    <n v="6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5. Vodovodní řady"/>
    <x v="1"/>
    <x v="1"/>
    <s v="Vodovody"/>
    <s v="nová investice"/>
    <x v="0"/>
    <x v="14"/>
    <n v="6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7. Kanalizační řady"/>
    <x v="2"/>
    <x v="2"/>
    <s v="Kanalizace a ČOV"/>
    <s v="nová investice"/>
    <x v="0"/>
    <x v="2"/>
    <n v="4800"/>
    <s v="nová kanalizační síť + napojení na kanalizaci Světlice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5. Vodovodní řady"/>
    <x v="1"/>
    <x v="1"/>
    <s v="Vodovody"/>
    <s v="nová investice"/>
    <x v="0"/>
    <x v="3"/>
    <n v="6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5. Vodovodní řady"/>
    <x v="1"/>
    <x v="1"/>
    <s v="Vodovody"/>
    <s v="rekonstrukce"/>
    <x v="1"/>
    <x v="17"/>
    <n v="6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5. Vodovodní řady"/>
    <x v="1"/>
    <x v="1"/>
    <s v="Vodovody"/>
    <s v="rekonstrukce"/>
    <x v="1"/>
    <x v="12"/>
    <n v="6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5. Vodovodní řady"/>
    <x v="1"/>
    <x v="1"/>
    <s v="Vodovody"/>
    <s v="nová investice"/>
    <x v="0"/>
    <x v="5"/>
    <n v="6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160598"/>
    <s v="Světlický Dvůr"/>
    <s v="5. Vodovodní řady"/>
    <x v="1"/>
    <x v="1"/>
    <s v="Vodovody"/>
    <s v="nová investice"/>
    <x v="0"/>
    <x v="0"/>
    <n v="60"/>
    <s v="rozšíření vodovodu"/>
    <x v="141"/>
    <n v="11213"/>
    <x v="144"/>
    <n v="10799"/>
    <x v="72"/>
    <n v="414"/>
  </r>
  <r>
    <n v="3714"/>
    <s v="Žďár nad Sázavou"/>
    <n v="6115"/>
    <s v="Žďár nad Sázavou"/>
    <n v="588016"/>
    <s v="Cikháj"/>
    <n v="160652"/>
    <s v="Cikháj"/>
    <s v="7. Kanalizační řady"/>
    <x v="2"/>
    <x v="2"/>
    <s v="Kanalizace a ČOV"/>
    <s v="nová investice"/>
    <x v="0"/>
    <x v="2"/>
    <n v="10000"/>
    <s v="Splašková kanalizace "/>
    <x v="370"/>
    <n v="124"/>
    <x v="170"/>
    <n v="104"/>
    <x v="20"/>
    <n v="20"/>
  </r>
  <r>
    <n v="3714"/>
    <s v="Žďár nad Sázavou"/>
    <n v="6115"/>
    <s v="Žďár nad Sázavou"/>
    <n v="588016"/>
    <s v="Cikháj"/>
    <n v="160652"/>
    <s v="Cikháj"/>
    <s v="6. ČOV"/>
    <x v="0"/>
    <x v="0"/>
    <s v="Kanalizace a ČOV"/>
    <s v="nová investice"/>
    <x v="0"/>
    <x v="2"/>
    <n v="1000"/>
    <s v="ČOV"/>
    <x v="370"/>
    <n v="124"/>
    <x v="170"/>
    <n v="104"/>
    <x v="20"/>
    <n v="20"/>
  </r>
  <r>
    <n v="3714"/>
    <s v="Žďár nad Sázavou"/>
    <n v="6115"/>
    <s v="Žďár nad Sázavou"/>
    <n v="596841"/>
    <s v="Světnov"/>
    <n v="160661"/>
    <s v="Světnov"/>
    <s v="5. Vodovodní řady"/>
    <x v="1"/>
    <x v="1"/>
    <s v="Vodovody"/>
    <s v="nová investice"/>
    <x v="0"/>
    <x v="11"/>
    <n v="571"/>
    <s v="Připojení nového vrtu na stávající VDJ a vodovodní síť."/>
    <x v="371"/>
    <n v="578"/>
    <x v="352"/>
    <n v="448"/>
    <x v="24"/>
    <n v="130"/>
  </r>
  <r>
    <n v="3601"/>
    <s v="Havlíčkův Brod"/>
    <n v="6104"/>
    <s v="Chotěboř"/>
    <n v="568759"/>
    <s v="Chotěboř"/>
    <n v="160873"/>
    <s v="Svinný"/>
    <s v="3. Vodojemy"/>
    <x v="4"/>
    <x v="1"/>
    <s v="Vodovody"/>
    <s v="rekonstrukce"/>
    <x v="1"/>
    <x v="0"/>
    <n v="300"/>
    <s v="vodojem"/>
    <x v="170"/>
    <n v="9686"/>
    <x v="169"/>
    <n v="9686"/>
    <x v="8"/>
    <n v="0"/>
  </r>
  <r>
    <n v="3601"/>
    <s v="Havlíčkův Brod"/>
    <n v="6104"/>
    <s v="Chotěboř"/>
    <n v="568759"/>
    <s v="Chotěboř"/>
    <n v="160873"/>
    <s v="Svinný"/>
    <s v="7. Kanalizační řady"/>
    <x v="2"/>
    <x v="2"/>
    <s v="Kanalizace a ČOV"/>
    <s v="nová investice"/>
    <x v="0"/>
    <x v="0"/>
    <n v="12000"/>
    <s v="splašková kanalizace"/>
    <x v="170"/>
    <n v="9686"/>
    <x v="169"/>
    <n v="9686"/>
    <x v="8"/>
    <n v="0"/>
  </r>
  <r>
    <n v="3714"/>
    <s v="Žďár nad Sázavou"/>
    <n v="6114"/>
    <s v="Velké Meziříčí"/>
    <n v="596850"/>
    <s v="Sviny"/>
    <n v="160920"/>
    <s v="Sviny"/>
    <s v="5. Vodovodní řady"/>
    <x v="1"/>
    <x v="1"/>
    <s v="Vodovody"/>
    <s v="rekonstrukce"/>
    <x v="1"/>
    <x v="11"/>
    <n v="1000"/>
    <s v="Postupná obnova řadu"/>
    <x v="17"/>
    <n v="108"/>
    <x v="122"/>
    <n v="108"/>
    <x v="8"/>
    <n v="0"/>
  </r>
  <r>
    <n v="3707"/>
    <s v="Jihlava"/>
    <n v="6112"/>
    <s v="Telč"/>
    <n v="587991"/>
    <s v="Svojkovice"/>
    <n v="161233"/>
    <s v="Svojkovice"/>
    <s v="5. Vodovodní řady"/>
    <x v="1"/>
    <x v="1"/>
    <s v="Vodovody"/>
    <s v="nová investice"/>
    <x v="0"/>
    <x v="2"/>
    <n v="2500"/>
    <s v="Vodovod"/>
    <x v="372"/>
    <n v="51"/>
    <x v="353"/>
    <n v="51"/>
    <x v="8"/>
    <n v="0"/>
  </r>
  <r>
    <n v="3714"/>
    <s v="Žďár nad Sázavou"/>
    <n v="6115"/>
    <s v="Žďár nad Sázavou"/>
    <n v="596868"/>
    <s v="Svratka"/>
    <n v="161560"/>
    <s v="Svratka"/>
    <s v="7. Kanalizační řady"/>
    <x v="2"/>
    <x v="2"/>
    <s v="Kanalizace a ČOV"/>
    <s v="rekonstrukce"/>
    <x v="1"/>
    <x v="11"/>
    <n v="18000"/>
    <s v="Postupná obnova řadu"/>
    <x v="373"/>
    <n v="1343"/>
    <x v="354"/>
    <n v="1157"/>
    <x v="133"/>
    <n v="186"/>
  </r>
  <r>
    <n v="3714"/>
    <s v="Žďár nad Sázavou"/>
    <n v="6115"/>
    <s v="Žďár nad Sázavou"/>
    <n v="596868"/>
    <s v="Svratka"/>
    <n v="161560"/>
    <s v="Svratka"/>
    <s v="5. Vodovodní řady"/>
    <x v="1"/>
    <x v="1"/>
    <s v="Vodovody"/>
    <s v="rekonstrukce"/>
    <x v="1"/>
    <x v="2"/>
    <n v="14000"/>
    <s v="Postupná obnova řadu"/>
    <x v="373"/>
    <n v="1343"/>
    <x v="354"/>
    <n v="1157"/>
    <x v="133"/>
    <n v="186"/>
  </r>
  <r>
    <n v="3714"/>
    <s v="Žďár nad Sázavou"/>
    <n v="6115"/>
    <s v="Žďár nad Sázavou"/>
    <n v="596868"/>
    <s v="Svratka"/>
    <n v="161560"/>
    <s v="Svratka"/>
    <s v="1. Vodní zdroje"/>
    <x v="3"/>
    <x v="1"/>
    <s v="Vodovody"/>
    <s v="rekonstrukce"/>
    <x v="1"/>
    <x v="2"/>
    <n v="5000"/>
    <s v="Obnova prameniště Svratka-Burešova louka"/>
    <x v="373"/>
    <n v="1343"/>
    <x v="354"/>
    <n v="1157"/>
    <x v="133"/>
    <n v="186"/>
  </r>
  <r>
    <n v="3714"/>
    <s v="Žďár nad Sázavou"/>
    <n v="6115"/>
    <s v="Žďár nad Sázavou"/>
    <n v="596868"/>
    <s v="Svratka"/>
    <n v="161560"/>
    <s v="Svratka"/>
    <s v="7. Kanalizační řady"/>
    <x v="2"/>
    <x v="2"/>
    <s v="Kanalizace a ČOV"/>
    <s v="rekonstrukce"/>
    <x v="1"/>
    <x v="2"/>
    <n v="24000"/>
    <s v="Postupná obnova řadu"/>
    <x v="373"/>
    <n v="1343"/>
    <x v="354"/>
    <n v="1157"/>
    <x v="133"/>
    <n v="186"/>
  </r>
  <r>
    <n v="3714"/>
    <s v="Žďár nad Sázavou"/>
    <n v="6115"/>
    <s v="Žďár nad Sázavou"/>
    <n v="596868"/>
    <s v="Svratka"/>
    <n v="161560"/>
    <s v="Svratka"/>
    <s v="3. Vodojemy"/>
    <x v="4"/>
    <x v="1"/>
    <s v="Vodovody"/>
    <s v="rekonstrukce"/>
    <x v="1"/>
    <x v="2"/>
    <n v="2000"/>
    <s v="Obnova ČS+AKU Svratka"/>
    <x v="373"/>
    <n v="1343"/>
    <x v="354"/>
    <n v="1157"/>
    <x v="133"/>
    <n v="186"/>
  </r>
  <r>
    <n v="3714"/>
    <s v="Žďár nad Sázavou"/>
    <n v="6115"/>
    <s v="Žďár nad Sázavou"/>
    <n v="596868"/>
    <s v="Svratka"/>
    <n v="161560"/>
    <s v="Svratka"/>
    <s v="5. Vodovodní řady"/>
    <x v="1"/>
    <x v="1"/>
    <s v="Vodovody"/>
    <s v="rekonstrukce"/>
    <x v="1"/>
    <x v="11"/>
    <n v="5000"/>
    <s v="Postupná obnova řadu"/>
    <x v="373"/>
    <n v="1343"/>
    <x v="354"/>
    <n v="1157"/>
    <x v="133"/>
    <n v="186"/>
  </r>
  <r>
    <n v="3710"/>
    <s v="Třebíč"/>
    <n v="6113"/>
    <s v="Třebíč"/>
    <n v="591807"/>
    <s v="Šebkovice"/>
    <n v="162248"/>
    <s v="Šebkovice"/>
    <s v="6. ČOV"/>
    <x v="0"/>
    <x v="0"/>
    <s v="Kanalizace a ČOV"/>
    <s v="nová investice"/>
    <x v="0"/>
    <x v="9"/>
    <n v="12300"/>
    <s v="ČOV v obci Šebkovice"/>
    <x v="374"/>
    <n v="497"/>
    <x v="355"/>
    <n v="472"/>
    <x v="39"/>
    <n v="25"/>
  </r>
  <r>
    <n v="3710"/>
    <s v="Třebíč"/>
    <n v="6113"/>
    <s v="Třebíč"/>
    <n v="591807"/>
    <s v="Šebkovice"/>
    <n v="162248"/>
    <s v="Šebkovice"/>
    <s v="5. Vodovodní řady"/>
    <x v="1"/>
    <x v="1"/>
    <s v="Vodovody"/>
    <s v="nová investice"/>
    <x v="0"/>
    <x v="2"/>
    <n v="300"/>
    <s v="Rekonstrukce"/>
    <x v="374"/>
    <n v="497"/>
    <x v="355"/>
    <n v="472"/>
    <x v="39"/>
    <n v="25"/>
  </r>
  <r>
    <n v="3710"/>
    <s v="Třebíč"/>
    <n v="6113"/>
    <s v="Třebíč"/>
    <n v="591807"/>
    <s v="Šebkovice"/>
    <n v="162248"/>
    <s v="Šebkovice"/>
    <s v="7. Kanalizační řady"/>
    <x v="2"/>
    <x v="2"/>
    <s v="Kanalizace a ČOV"/>
    <s v="nová investice"/>
    <x v="0"/>
    <x v="9"/>
    <n v="32500"/>
    <s v="Kanalizace Šebkovice"/>
    <x v="374"/>
    <n v="497"/>
    <x v="355"/>
    <n v="472"/>
    <x v="39"/>
    <n v="25"/>
  </r>
  <r>
    <n v="3710"/>
    <s v="Třebíč"/>
    <n v="6113"/>
    <s v="Třebíč"/>
    <n v="591807"/>
    <s v="Šebkovice"/>
    <n v="162248"/>
    <s v="Šebkovice"/>
    <s v="7. Kanalizační řady"/>
    <x v="2"/>
    <x v="2"/>
    <s v="Kanalizace a ČOV"/>
    <s v="rekonstrukce"/>
    <x v="1"/>
    <x v="6"/>
    <n v="8000"/>
    <s v="Rekonstrukce jednotné kanalizace"/>
    <x v="374"/>
    <n v="497"/>
    <x v="355"/>
    <n v="472"/>
    <x v="39"/>
    <n v="25"/>
  </r>
  <r>
    <n v="3707"/>
    <s v="Jihlava"/>
    <n v="6105"/>
    <s v="Jihlava"/>
    <n v="588008"/>
    <s v="Šimanov"/>
    <n v="162485"/>
    <s v="Šimanov"/>
    <m/>
    <x v="6"/>
    <x v="3"/>
    <m/>
    <m/>
    <x v="2"/>
    <x v="8"/>
    <m/>
    <m/>
    <x v="375"/>
    <n v="331"/>
    <x v="200"/>
    <n v="201"/>
    <x v="24"/>
    <n v="130"/>
  </r>
  <r>
    <n v="3714"/>
    <s v="Žďár nad Sázavou"/>
    <n v="6115"/>
    <s v="Žďár nad Sázavou"/>
    <n v="596876"/>
    <s v="Škrdlovice"/>
    <n v="162701"/>
    <s v="Škrdlovice"/>
    <s v="1. Vodní zdroje"/>
    <x v="3"/>
    <x v="1"/>
    <s v="Vodovody"/>
    <s v="nová investice"/>
    <x v="0"/>
    <x v="0"/>
    <n v="500"/>
    <s v="Vrt "/>
    <x v="376"/>
    <n v="5690"/>
    <x v="356"/>
    <n v="634"/>
    <x v="134"/>
    <n v="5056"/>
  </r>
  <r>
    <n v="3714"/>
    <s v="Žďár nad Sázavou"/>
    <n v="6115"/>
    <s v="Žďár nad Sázavou"/>
    <n v="596876"/>
    <s v="Škrdlovice"/>
    <n v="162701"/>
    <s v="Škrdlovice"/>
    <s v="5. Vodovodní řady"/>
    <x v="1"/>
    <x v="1"/>
    <s v="Vodovody"/>
    <s v="nová investice"/>
    <x v="0"/>
    <x v="0"/>
    <n v="1000"/>
    <s v="Napojení vrtu "/>
    <x v="376"/>
    <n v="5690"/>
    <x v="356"/>
    <n v="634"/>
    <x v="134"/>
    <n v="5056"/>
  </r>
  <r>
    <n v="3601"/>
    <s v="Havlíčkův Brod"/>
    <n v="6102"/>
    <s v="Havlíčkův Brod"/>
    <n v="569585"/>
    <s v="Šlapanov"/>
    <n v="162809"/>
    <s v="Kněžská"/>
    <m/>
    <x v="6"/>
    <x v="3"/>
    <m/>
    <m/>
    <x v="2"/>
    <x v="8"/>
    <m/>
    <m/>
    <x v="377"/>
    <n v="924"/>
    <x v="357"/>
    <n v="774"/>
    <x v="50"/>
    <n v="150"/>
  </r>
  <r>
    <n v="3601"/>
    <s v="Havlíčkův Brod"/>
    <n v="6102"/>
    <s v="Havlíčkův Brod"/>
    <n v="569585"/>
    <s v="Šlapanov"/>
    <n v="162817"/>
    <s v="Šachotín"/>
    <s v="5. Vodovodní řady"/>
    <x v="1"/>
    <x v="1"/>
    <s v="Vodovody"/>
    <s v="nová investice"/>
    <x v="0"/>
    <x v="7"/>
    <n v="4000"/>
    <s v="vodovod"/>
    <x v="377"/>
    <n v="924"/>
    <x v="357"/>
    <n v="774"/>
    <x v="50"/>
    <n v="150"/>
  </r>
  <r>
    <n v="3601"/>
    <s v="Havlíčkův Brod"/>
    <n v="6102"/>
    <s v="Havlíčkův Brod"/>
    <n v="569585"/>
    <s v="Šlapanov"/>
    <n v="162825"/>
    <s v="Šlapanov"/>
    <s v="5. Vodovodní řady"/>
    <x v="1"/>
    <x v="1"/>
    <s v="Vodovody"/>
    <s v="rekonstrukce"/>
    <x v="1"/>
    <x v="7"/>
    <n v="2000"/>
    <s v="vodovod"/>
    <x v="377"/>
    <n v="924"/>
    <x v="357"/>
    <n v="774"/>
    <x v="50"/>
    <n v="150"/>
  </r>
  <r>
    <n v="3601"/>
    <s v="Havlíčkův Brod"/>
    <n v="6102"/>
    <s v="Havlíčkův Brod"/>
    <n v="569585"/>
    <s v="Šlapanov"/>
    <n v="162825"/>
    <s v="Šlapanov"/>
    <s v="7. Kanalizační řady"/>
    <x v="2"/>
    <x v="2"/>
    <s v="Kanalizace a ČOV"/>
    <s v="rekonstrukce"/>
    <x v="1"/>
    <x v="7"/>
    <n v="4000"/>
    <s v="kanalizace"/>
    <x v="377"/>
    <n v="924"/>
    <x v="357"/>
    <n v="774"/>
    <x v="50"/>
    <n v="150"/>
  </r>
  <r>
    <n v="3714"/>
    <s v="Žďár nad Sázavou"/>
    <n v="6101"/>
    <s v="Bystřice nad Pernštejnem"/>
    <n v="596884"/>
    <s v="Štěpánov nad Svratkou"/>
    <n v="163465"/>
    <s v="Štěpánov nad Svratkou"/>
    <s v="7. Kanalizační řady"/>
    <x v="2"/>
    <x v="2"/>
    <s v="Kanalizace a ČOV"/>
    <s v="nová investice"/>
    <x v="0"/>
    <x v="1"/>
    <n v="3200"/>
    <s v="Kanalizace "/>
    <x v="378"/>
    <n v="812"/>
    <x v="293"/>
    <n v="692"/>
    <x v="4"/>
    <n v="120"/>
  </r>
  <r>
    <n v="3714"/>
    <s v="Žďár nad Sázavou"/>
    <n v="6101"/>
    <s v="Bystřice nad Pernštejnem"/>
    <n v="596884"/>
    <s v="Štěpánov nad Svratkou"/>
    <n v="163465"/>
    <s v="Štěpánov nad Svratkou"/>
    <s v="5. Vodovodní řady"/>
    <x v="1"/>
    <x v="1"/>
    <s v="Vodovody"/>
    <s v="rekonstrukce"/>
    <x v="1"/>
    <x v="7"/>
    <n v="1000"/>
    <s v="Rekonstrukce vodovodu "/>
    <x v="378"/>
    <n v="812"/>
    <x v="293"/>
    <n v="692"/>
    <x v="4"/>
    <n v="120"/>
  </r>
  <r>
    <n v="3714"/>
    <s v="Žďár nad Sázavou"/>
    <n v="6101"/>
    <s v="Bystřice nad Pernštejnem"/>
    <n v="596884"/>
    <s v="Štěpánov nad Svratkou"/>
    <n v="163465"/>
    <s v="Štěpánov nad Svratkou"/>
    <s v="7. Kanalizační řady"/>
    <x v="2"/>
    <x v="2"/>
    <s v="Kanalizace a ČOV"/>
    <s v="rekonstrukce"/>
    <x v="1"/>
    <x v="2"/>
    <n v="4000"/>
    <s v="Rekonstrukce"/>
    <x v="378"/>
    <n v="812"/>
    <x v="293"/>
    <n v="692"/>
    <x v="4"/>
    <n v="120"/>
  </r>
  <r>
    <n v="3714"/>
    <s v="Žďár nad Sázavou"/>
    <n v="6101"/>
    <s v="Bystřice nad Pernštejnem"/>
    <n v="596884"/>
    <s v="Štěpánov nad Svratkou"/>
    <n v="163465"/>
    <s v="Štěpánov nad Svratkou"/>
    <s v="6. ČOV"/>
    <x v="0"/>
    <x v="0"/>
    <s v="Kanalizace a ČOV"/>
    <s v="rekonstrukce"/>
    <x v="1"/>
    <x v="2"/>
    <n v="3000"/>
    <s v="Rekonstrukce "/>
    <x v="378"/>
    <n v="812"/>
    <x v="293"/>
    <n v="692"/>
    <x v="4"/>
    <n v="120"/>
  </r>
  <r>
    <n v="3714"/>
    <s v="Žďár nad Sázavou"/>
    <n v="6101"/>
    <s v="Bystřice nad Pernštejnem"/>
    <n v="596884"/>
    <s v="Štěpánov nad Svratkou"/>
    <n v="163473"/>
    <s v="Vrtěžíř"/>
    <s v="5. Vodovodní řady"/>
    <x v="1"/>
    <x v="1"/>
    <s v="Vodovody"/>
    <s v="nová investice"/>
    <x v="0"/>
    <x v="2"/>
    <n v="2400"/>
    <s v="Vodovod "/>
    <x v="378"/>
    <n v="812"/>
    <x v="293"/>
    <n v="692"/>
    <x v="4"/>
    <n v="120"/>
  </r>
  <r>
    <n v="3710"/>
    <s v="Třebíč"/>
    <n v="6106"/>
    <s v="Moravské Budějovice"/>
    <n v="591823"/>
    <s v="Štěpkov"/>
    <n v="163511"/>
    <s v="Štěpkov"/>
    <m/>
    <x v="6"/>
    <x v="3"/>
    <m/>
    <m/>
    <x v="2"/>
    <x v="8"/>
    <m/>
    <m/>
    <x v="314"/>
    <n v="107"/>
    <x v="20"/>
    <n v="107"/>
    <x v="8"/>
    <n v="0"/>
  </r>
  <r>
    <n v="3304"/>
    <s v="Pelhřimov"/>
    <n v="6110"/>
    <s v="Pelhřimov"/>
    <n v="549231"/>
    <s v="Žirovnice"/>
    <n v="163970"/>
    <s v="Štítné"/>
    <s v="7. Kanalizační řady"/>
    <x v="2"/>
    <x v="2"/>
    <s v="Kanalizace a ČOV"/>
    <s v="nová investice"/>
    <x v="0"/>
    <x v="2"/>
    <n v="10000"/>
    <s v="Splašková kanalizace"/>
    <x v="243"/>
    <n v="3340"/>
    <x v="241"/>
    <n v="2941"/>
    <x v="105"/>
    <n v="399"/>
  </r>
  <r>
    <n v="3304"/>
    <s v="Pelhřimov"/>
    <n v="6110"/>
    <s v="Pelhřimov"/>
    <n v="549231"/>
    <s v="Žirovnice"/>
    <n v="163970"/>
    <s v="Štítné"/>
    <s v="5. Vodovodní řady"/>
    <x v="1"/>
    <x v="1"/>
    <s v="Vodovody"/>
    <s v="nová investice"/>
    <x v="0"/>
    <x v="2"/>
    <n v="6000"/>
    <s v="napojení na vodovod Žirovnice"/>
    <x v="243"/>
    <n v="3340"/>
    <x v="241"/>
    <n v="2941"/>
    <x v="105"/>
    <n v="399"/>
  </r>
  <r>
    <n v="3601"/>
    <s v="Havlíčkův Brod"/>
    <n v="6102"/>
    <s v="Havlíčkův Brod"/>
    <n v="569593"/>
    <s v="Štoky"/>
    <n v="164046"/>
    <s v="Studénka"/>
    <s v="7. Kanalizační řady"/>
    <x v="2"/>
    <x v="2"/>
    <s v="Kanalizace a ČOV"/>
    <s v="nová investice"/>
    <x v="0"/>
    <x v="14"/>
    <n v="3000"/>
    <s v="Kanalizace Studénka"/>
    <x v="257"/>
    <n v="2034"/>
    <x v="303"/>
    <n v="1764"/>
    <x v="117"/>
    <n v="270"/>
  </r>
  <r>
    <n v="3601"/>
    <s v="Havlíčkův Brod"/>
    <n v="6102"/>
    <s v="Havlíčkův Brod"/>
    <n v="569593"/>
    <s v="Štoky"/>
    <n v="164046"/>
    <s v="Studénka"/>
    <s v="5. Vodovodní řady"/>
    <x v="1"/>
    <x v="1"/>
    <s v="Vodovody"/>
    <s v="nová investice"/>
    <x v="0"/>
    <x v="14"/>
    <n v="6000"/>
    <s v="vodovod Studénka"/>
    <x v="257"/>
    <n v="2034"/>
    <x v="303"/>
    <n v="1764"/>
    <x v="117"/>
    <n v="270"/>
  </r>
  <r>
    <n v="3601"/>
    <s v="Havlíčkův Brod"/>
    <n v="6102"/>
    <s v="Havlíčkův Brod"/>
    <n v="569593"/>
    <s v="Štoky"/>
    <n v="164054"/>
    <s v="Štoky"/>
    <s v="5. Vodovodní řady"/>
    <x v="1"/>
    <x v="1"/>
    <s v="Vodovody"/>
    <s v="nová investice"/>
    <x v="0"/>
    <x v="0"/>
    <n v="5000"/>
    <s v="Vodovod Zvonějov"/>
    <x v="257"/>
    <n v="2034"/>
    <x v="303"/>
    <n v="1764"/>
    <x v="117"/>
    <n v="270"/>
  </r>
  <r>
    <n v="3601"/>
    <s v="Havlíčkův Brod"/>
    <n v="6102"/>
    <s v="Havlíčkův Brod"/>
    <n v="569593"/>
    <s v="Štoky"/>
    <n v="164054"/>
    <s v="Štoky"/>
    <s v="7. Kanalizační řady"/>
    <x v="2"/>
    <x v="2"/>
    <s v="Kanalizace a ČOV"/>
    <s v="nová investice"/>
    <x v="0"/>
    <x v="14"/>
    <n v="4000"/>
    <s v="kanalizace, rod.domy &quot;Pod vodojemem&quot;"/>
    <x v="257"/>
    <n v="2034"/>
    <x v="303"/>
    <n v="1764"/>
    <x v="117"/>
    <n v="270"/>
  </r>
  <r>
    <n v="3601"/>
    <s v="Havlíčkův Brod"/>
    <n v="6102"/>
    <s v="Havlíčkův Brod"/>
    <n v="569593"/>
    <s v="Štoky"/>
    <n v="164054"/>
    <s v="Štoky"/>
    <s v="5. Vodovodní řady"/>
    <x v="1"/>
    <x v="1"/>
    <s v="Vodovody"/>
    <s v="nová investice"/>
    <x v="0"/>
    <x v="14"/>
    <n v="2000"/>
    <s v="Štoky, rod. domy &quot;Pod vodojemem&quot;"/>
    <x v="257"/>
    <n v="2034"/>
    <x v="303"/>
    <n v="1764"/>
    <x v="117"/>
    <n v="270"/>
  </r>
  <r>
    <n v="3601"/>
    <s v="Havlíčkův Brod"/>
    <n v="6102"/>
    <s v="Havlíčkův Brod"/>
    <n v="569593"/>
    <s v="Štoky"/>
    <n v="164054"/>
    <s v="Štoky"/>
    <s v="6. ČOV"/>
    <x v="0"/>
    <x v="0"/>
    <s v="Kanalizace a ČOV"/>
    <s v="rekonstrukce"/>
    <x v="1"/>
    <x v="7"/>
    <n v="1000"/>
    <s v="rekonstrukce ČOV"/>
    <x v="257"/>
    <n v="2034"/>
    <x v="303"/>
    <n v="1764"/>
    <x v="117"/>
    <n v="270"/>
  </r>
  <r>
    <n v="3710"/>
    <s v="Třebíč"/>
    <n v="6114"/>
    <s v="Velké Meziříčí"/>
    <n v="591831"/>
    <s v="Tasov"/>
    <n v="165107"/>
    <s v="Tasov"/>
    <s v="3. Vodojemy"/>
    <x v="4"/>
    <x v="1"/>
    <s v="Vodovody"/>
    <s v="rekonstrukce"/>
    <x v="1"/>
    <x v="15"/>
    <n v="324"/>
    <s v="Vodojem Tasov - technologie"/>
    <x v="379"/>
    <n v="707"/>
    <x v="358"/>
    <n v="619"/>
    <x v="56"/>
    <n v="88"/>
  </r>
  <r>
    <n v="3710"/>
    <s v="Třebíč"/>
    <n v="6114"/>
    <s v="Velké Meziříčí"/>
    <n v="591831"/>
    <s v="Tasov"/>
    <n v="165107"/>
    <s v="Tasov"/>
    <s v="5. Vodovodní řady"/>
    <x v="1"/>
    <x v="1"/>
    <s v="Vodovody"/>
    <s v="nová investice"/>
    <x v="0"/>
    <x v="1"/>
    <n v="700"/>
    <s v="Prodloužení vodovodu, IS pro RD"/>
    <x v="379"/>
    <n v="707"/>
    <x v="358"/>
    <n v="619"/>
    <x v="56"/>
    <n v="88"/>
  </r>
  <r>
    <n v="3710"/>
    <s v="Třebíč"/>
    <n v="6114"/>
    <s v="Velké Meziříčí"/>
    <n v="591831"/>
    <s v="Tasov"/>
    <n v="165107"/>
    <s v="Tasov"/>
    <s v="5. Vodovodní řady"/>
    <x v="1"/>
    <x v="1"/>
    <s v="Vodovody"/>
    <s v="nová investice"/>
    <x v="0"/>
    <x v="1"/>
    <n v="285"/>
    <s v="IS pro novou zástavbu"/>
    <x v="379"/>
    <n v="707"/>
    <x v="358"/>
    <n v="619"/>
    <x v="56"/>
    <n v="88"/>
  </r>
  <r>
    <n v="3710"/>
    <s v="Třebíč"/>
    <n v="6114"/>
    <s v="Velké Meziříčí"/>
    <n v="591831"/>
    <s v="Tasov"/>
    <n v="165107"/>
    <s v="Tasov"/>
    <s v="6. ČOV"/>
    <x v="0"/>
    <x v="0"/>
    <s v="Kanalizace a ČOV"/>
    <s v="nová investice"/>
    <x v="0"/>
    <x v="2"/>
    <n v="8000"/>
    <s v="ČOV Tasov"/>
    <x v="379"/>
    <n v="707"/>
    <x v="358"/>
    <n v="619"/>
    <x v="56"/>
    <n v="88"/>
  </r>
  <r>
    <n v="3710"/>
    <s v="Třebíč"/>
    <n v="6114"/>
    <s v="Velké Meziříčí"/>
    <n v="591831"/>
    <s v="Tasov"/>
    <n v="165107"/>
    <s v="Tasov"/>
    <s v="7. Kanalizační řady"/>
    <x v="2"/>
    <x v="2"/>
    <s v="Kanalizace a ČOV"/>
    <s v="nová investice"/>
    <x v="0"/>
    <x v="2"/>
    <n v="25000"/>
    <s v="Splašková kanalizace "/>
    <x v="379"/>
    <n v="707"/>
    <x v="358"/>
    <n v="619"/>
    <x v="56"/>
    <n v="88"/>
  </r>
  <r>
    <n v="3304"/>
    <s v="Pelhřimov"/>
    <n v="6109"/>
    <s v="Pacov"/>
    <n v="561355"/>
    <s v="Těchobuz"/>
    <n v="165441"/>
    <s v="Těchobuz"/>
    <s v="6. ČOV"/>
    <x v="0"/>
    <x v="0"/>
    <s v="Kanalizace a ČOV"/>
    <s v="nová investice"/>
    <x v="0"/>
    <x v="7"/>
    <n v="1000"/>
    <s v="Kalová koncovka ČOV"/>
    <x v="95"/>
    <n v="175"/>
    <x v="359"/>
    <n v="125"/>
    <x v="11"/>
    <n v="50"/>
  </r>
  <r>
    <n v="3304"/>
    <s v="Pelhřimov"/>
    <n v="6110"/>
    <s v="Pelhřimov"/>
    <n v="547778"/>
    <s v="Červená Řečice"/>
    <n v="165506"/>
    <s v="Těchoraz"/>
    <s v="7. Kanalizační řady"/>
    <x v="2"/>
    <x v="2"/>
    <s v="Kanalizace a ČOV"/>
    <s v="nová investice"/>
    <x v="0"/>
    <x v="3"/>
    <n v="3500"/>
    <s v="rozšíření stávající kanalizace"/>
    <x v="29"/>
    <n v="1539"/>
    <x v="29"/>
    <n v="929"/>
    <x v="18"/>
    <n v="610"/>
  </r>
  <r>
    <n v="3304"/>
    <s v="Pelhřimov"/>
    <n v="6110"/>
    <s v="Pelhřimov"/>
    <n v="547778"/>
    <s v="Červená Řečice"/>
    <n v="165506"/>
    <s v="Těchoraz"/>
    <s v="6. ČOV"/>
    <x v="0"/>
    <x v="0"/>
    <s v="Kanalizace a ČOV"/>
    <s v="nová investice"/>
    <x v="0"/>
    <x v="2"/>
    <n v="1000"/>
    <s v="vybudování ČOV Těchoraz"/>
    <x v="29"/>
    <n v="1539"/>
    <x v="29"/>
    <n v="929"/>
    <x v="18"/>
    <n v="610"/>
  </r>
  <r>
    <n v="3304"/>
    <s v="Pelhřimov"/>
    <n v="6110"/>
    <s v="Pelhřimov"/>
    <n v="548936"/>
    <s v="Těmice"/>
    <n v="165824"/>
    <s v="Babín"/>
    <s v="6. ČOV"/>
    <x v="0"/>
    <x v="0"/>
    <s v="Kanalizace a ČOV"/>
    <s v="nová investice"/>
    <x v="0"/>
    <x v="10"/>
    <n v="1000"/>
    <s v="ČOV Babín"/>
    <x v="380"/>
    <n v="540"/>
    <x v="206"/>
    <n v="390"/>
    <x v="135"/>
    <n v="177"/>
  </r>
  <r>
    <n v="3304"/>
    <s v="Pelhřimov"/>
    <n v="6110"/>
    <s v="Pelhřimov"/>
    <n v="548936"/>
    <s v="Těmice"/>
    <n v="165824"/>
    <s v="Babín"/>
    <s v="7. Kanalizační řady"/>
    <x v="2"/>
    <x v="2"/>
    <s v="Kanalizace a ČOV"/>
    <s v="nová investice"/>
    <x v="0"/>
    <x v="14"/>
    <n v="4000"/>
    <s v="Gravitační splašková kanalizace"/>
    <x v="380"/>
    <n v="540"/>
    <x v="206"/>
    <n v="390"/>
    <x v="135"/>
    <n v="177"/>
  </r>
  <r>
    <n v="3304"/>
    <s v="Pelhřimov"/>
    <n v="6110"/>
    <s v="Pelhřimov"/>
    <n v="548936"/>
    <s v="Těmice"/>
    <n v="165832"/>
    <s v="Drahoňov"/>
    <m/>
    <x v="6"/>
    <x v="3"/>
    <m/>
    <m/>
    <x v="2"/>
    <x v="8"/>
    <m/>
    <m/>
    <x v="380"/>
    <n v="540"/>
    <x v="206"/>
    <n v="390"/>
    <x v="135"/>
    <n v="177"/>
  </r>
  <r>
    <n v="3304"/>
    <s v="Pelhřimov"/>
    <n v="6110"/>
    <s v="Pelhřimov"/>
    <n v="548936"/>
    <s v="Těmice"/>
    <n v="165841"/>
    <s v="Dráchov"/>
    <s v="7. Kanalizační řady"/>
    <x v="2"/>
    <x v="2"/>
    <s v="Kanalizace a ČOV"/>
    <s v="nová investice"/>
    <x v="0"/>
    <x v="14"/>
    <n v="4000"/>
    <s v="Splašková kanalizace"/>
    <x v="380"/>
    <n v="540"/>
    <x v="206"/>
    <n v="390"/>
    <x v="135"/>
    <n v="177"/>
  </r>
  <r>
    <n v="3304"/>
    <s v="Pelhřimov"/>
    <n v="6110"/>
    <s v="Pelhřimov"/>
    <n v="548936"/>
    <s v="Těmice"/>
    <n v="165841"/>
    <s v="Dráchov"/>
    <s v="6. ČOV"/>
    <x v="0"/>
    <x v="0"/>
    <s v="Kanalizace a ČOV"/>
    <s v="nová investice"/>
    <x v="0"/>
    <x v="10"/>
    <n v="1000"/>
    <s v="ČOV Dráchov"/>
    <x v="380"/>
    <n v="540"/>
    <x v="206"/>
    <n v="390"/>
    <x v="135"/>
    <n v="177"/>
  </r>
  <r>
    <n v="3304"/>
    <s v="Pelhřimov"/>
    <n v="6110"/>
    <s v="Pelhřimov"/>
    <n v="548936"/>
    <s v="Těmice"/>
    <n v="165859"/>
    <s v="Nový Drahoňov"/>
    <m/>
    <x v="6"/>
    <x v="3"/>
    <m/>
    <m/>
    <x v="2"/>
    <x v="8"/>
    <m/>
    <m/>
    <x v="380"/>
    <n v="540"/>
    <x v="206"/>
    <n v="390"/>
    <x v="135"/>
    <n v="177"/>
  </r>
  <r>
    <n v="3304"/>
    <s v="Pelhřimov"/>
    <n v="6110"/>
    <s v="Pelhřimov"/>
    <n v="548936"/>
    <s v="Těmice"/>
    <n v="165867"/>
    <s v="Těmice"/>
    <m/>
    <x v="6"/>
    <x v="3"/>
    <m/>
    <m/>
    <x v="2"/>
    <x v="8"/>
    <m/>
    <m/>
    <x v="380"/>
    <n v="540"/>
    <x v="206"/>
    <n v="390"/>
    <x v="135"/>
    <n v="177"/>
  </r>
  <r>
    <n v="3601"/>
    <s v="Havlíčkův Brod"/>
    <n v="6102"/>
    <s v="Havlíčkův Brod"/>
    <n v="568414"/>
    <s v="Havlíčkův Brod"/>
    <n v="166634"/>
    <s v="Termesivy"/>
    <m/>
    <x v="6"/>
    <x v="3"/>
    <m/>
    <m/>
    <x v="2"/>
    <x v="8"/>
    <m/>
    <m/>
    <x v="192"/>
    <n v="23632"/>
    <x v="189"/>
    <n v="23538"/>
    <x v="66"/>
    <n v="94"/>
  </r>
  <r>
    <n v="3304"/>
    <s v="Pelhřimov"/>
    <n v="6110"/>
    <s v="Pelhřimov"/>
    <n v="547913"/>
    <s v="Horní Cerekev"/>
    <n v="166685"/>
    <s v="Těšenov"/>
    <s v="5. Vodovodní řady"/>
    <x v="1"/>
    <x v="1"/>
    <s v="Vodovody"/>
    <s v="rekonstrukce"/>
    <x v="1"/>
    <x v="3"/>
    <n v="2500"/>
    <s v="obnova vodovodní sítě"/>
    <x v="148"/>
    <n v="2030"/>
    <x v="149"/>
    <n v="1835"/>
    <x v="75"/>
    <n v="195"/>
  </r>
  <r>
    <n v="3304"/>
    <s v="Pelhřimov"/>
    <n v="6110"/>
    <s v="Pelhřimov"/>
    <n v="547913"/>
    <s v="Horní Cerekev"/>
    <n v="166685"/>
    <s v="Těšenov"/>
    <s v="7. Kanalizační řady"/>
    <x v="2"/>
    <x v="2"/>
    <s v="Kanalizace a ČOV"/>
    <s v="nová investice"/>
    <x v="0"/>
    <x v="3"/>
    <n v="7300"/>
    <s v="dostavba kanalizační sítě"/>
    <x v="148"/>
    <n v="2030"/>
    <x v="149"/>
    <n v="1835"/>
    <x v="75"/>
    <n v="195"/>
  </r>
  <r>
    <n v="3601"/>
    <s v="Havlíčkův Brod"/>
    <n v="6102"/>
    <s v="Havlíčkův Brod"/>
    <n v="569615"/>
    <s v="Tis"/>
    <n v="167045"/>
    <s v="Kněž"/>
    <m/>
    <x v="6"/>
    <x v="3"/>
    <m/>
    <m/>
    <x v="2"/>
    <x v="8"/>
    <m/>
    <m/>
    <x v="107"/>
    <n v="370"/>
    <x v="175"/>
    <n v="350"/>
    <x v="20"/>
    <n v="20"/>
  </r>
  <r>
    <n v="3601"/>
    <s v="Havlíčkův Brod"/>
    <n v="6102"/>
    <s v="Havlíčkův Brod"/>
    <n v="569615"/>
    <s v="Tis"/>
    <n v="167053"/>
    <s v="Tis"/>
    <m/>
    <x v="6"/>
    <x v="3"/>
    <m/>
    <m/>
    <x v="2"/>
    <x v="8"/>
    <m/>
    <m/>
    <x v="107"/>
    <n v="370"/>
    <x v="175"/>
    <n v="350"/>
    <x v="20"/>
    <n v="20"/>
  </r>
  <r>
    <n v="3710"/>
    <s v="Třebíč"/>
    <n v="6113"/>
    <s v="Třebíč"/>
    <n v="591840"/>
    <s v="Trnava"/>
    <n v="168289"/>
    <s v="Trnava"/>
    <s v="7. Kanalizační řady"/>
    <x v="2"/>
    <x v="2"/>
    <s v="Kanalizace a ČOV"/>
    <s v="nová investice"/>
    <x v="0"/>
    <x v="0"/>
    <n v="2000"/>
    <s v="Dostavba kanalizace"/>
    <x v="381"/>
    <n v="690"/>
    <x v="360"/>
    <n v="660"/>
    <x v="17"/>
    <n v="30"/>
  </r>
  <r>
    <n v="3710"/>
    <s v="Třebíč"/>
    <n v="6113"/>
    <s v="Třebíč"/>
    <n v="591840"/>
    <s v="Trnava"/>
    <n v="168289"/>
    <s v="Trnava"/>
    <s v="1. Vodní zdroje"/>
    <x v="3"/>
    <x v="1"/>
    <s v="Vodovody"/>
    <s v="nová investice"/>
    <x v="0"/>
    <x v="0"/>
    <n v="500"/>
    <s v="Nový podzemní zdroj"/>
    <x v="381"/>
    <n v="690"/>
    <x v="360"/>
    <n v="660"/>
    <x v="17"/>
    <n v="30"/>
  </r>
  <r>
    <n v="3710"/>
    <s v="Třebíč"/>
    <n v="6113"/>
    <s v="Třebíč"/>
    <n v="591840"/>
    <s v="Trnava"/>
    <n v="168289"/>
    <s v="Trnava"/>
    <s v="6. ČOV"/>
    <x v="0"/>
    <x v="0"/>
    <s v="Kanalizace a ČOV"/>
    <s v="rekonstrukce"/>
    <x v="1"/>
    <x v="15"/>
    <n v="500"/>
    <s v="ČOV Trnava - technologie"/>
    <x v="381"/>
    <n v="690"/>
    <x v="360"/>
    <n v="660"/>
    <x v="17"/>
    <n v="30"/>
  </r>
  <r>
    <n v="3710"/>
    <s v="Třebíč"/>
    <n v="6113"/>
    <s v="Třebíč"/>
    <n v="591840"/>
    <s v="Trnava"/>
    <n v="168289"/>
    <s v="Trnava"/>
    <s v="6. ČOV"/>
    <x v="0"/>
    <x v="0"/>
    <s v="Kanalizace a ČOV"/>
    <s v="nová investice"/>
    <x v="0"/>
    <x v="1"/>
    <n v="16600"/>
    <s v="ČOV Trnava"/>
    <x v="381"/>
    <n v="690"/>
    <x v="360"/>
    <n v="660"/>
    <x v="17"/>
    <n v="30"/>
  </r>
  <r>
    <n v="3710"/>
    <s v="Třebíč"/>
    <n v="6113"/>
    <s v="Třebíč"/>
    <n v="591840"/>
    <s v="Trnava"/>
    <n v="168289"/>
    <s v="Trnava"/>
    <s v="7. Kanalizační řady"/>
    <x v="2"/>
    <x v="2"/>
    <s v="Kanalizace a ČOV"/>
    <s v="nová investice"/>
    <x v="0"/>
    <x v="1"/>
    <n v="54246.57"/>
    <s v="Kanalizace Trnava"/>
    <x v="381"/>
    <n v="690"/>
    <x v="360"/>
    <n v="660"/>
    <x v="17"/>
    <n v="30"/>
  </r>
  <r>
    <n v="3710"/>
    <s v="Třebíč"/>
    <n v="6113"/>
    <s v="Třebíč"/>
    <n v="591840"/>
    <s v="Trnava"/>
    <n v="168289"/>
    <s v="Trnava"/>
    <s v="5. Vodovodní řady"/>
    <x v="1"/>
    <x v="1"/>
    <s v="Vodovody"/>
    <s v="nová investice"/>
    <x v="0"/>
    <x v="0"/>
    <n v="500"/>
    <s v="Dostavba vodovodu"/>
    <x v="381"/>
    <n v="690"/>
    <x v="360"/>
    <n v="660"/>
    <x v="17"/>
    <n v="30"/>
  </r>
  <r>
    <n v="3710"/>
    <s v="Třebíč"/>
    <n v="6113"/>
    <s v="Třebíč"/>
    <n v="591840"/>
    <s v="Trnava"/>
    <n v="168289"/>
    <s v="Trnava"/>
    <s v="5. Vodovodní řady"/>
    <x v="1"/>
    <x v="1"/>
    <s v="Vodovody"/>
    <s v="nová investice"/>
    <x v="0"/>
    <x v="1"/>
    <n v="13719.513000000001"/>
    <s v="Vodovod Trnava"/>
    <x v="381"/>
    <n v="690"/>
    <x v="360"/>
    <n v="660"/>
    <x v="17"/>
    <n v="30"/>
  </r>
  <r>
    <n v="3601"/>
    <s v="Havlíčkův Brod"/>
    <n v="6111"/>
    <s v="Světlá nad Sázavou"/>
    <n v="569623"/>
    <s v="Trpišovice"/>
    <n v="168777"/>
    <s v="Bilantova Lhota"/>
    <m/>
    <x v="6"/>
    <x v="3"/>
    <m/>
    <m/>
    <x v="2"/>
    <x v="8"/>
    <m/>
    <m/>
    <x v="197"/>
    <n v="153"/>
    <x v="147"/>
    <n v="153"/>
    <x v="8"/>
    <n v="0"/>
  </r>
  <r>
    <n v="3601"/>
    <s v="Havlíčkův Brod"/>
    <n v="6111"/>
    <s v="Světlá nad Sázavou"/>
    <n v="569623"/>
    <s v="Trpišovice"/>
    <n v="168785"/>
    <s v="Dobrovítova Lhota"/>
    <m/>
    <x v="6"/>
    <x v="3"/>
    <m/>
    <m/>
    <x v="2"/>
    <x v="8"/>
    <m/>
    <m/>
    <x v="197"/>
    <n v="153"/>
    <x v="147"/>
    <n v="153"/>
    <x v="8"/>
    <n v="0"/>
  </r>
  <r>
    <n v="3601"/>
    <s v="Havlíčkův Brod"/>
    <n v="6111"/>
    <s v="Světlá nad Sázavou"/>
    <n v="569623"/>
    <s v="Trpišovice"/>
    <n v="168793"/>
    <s v="Koňkovice"/>
    <m/>
    <x v="6"/>
    <x v="3"/>
    <m/>
    <m/>
    <x v="2"/>
    <x v="8"/>
    <m/>
    <m/>
    <x v="197"/>
    <n v="153"/>
    <x v="147"/>
    <n v="153"/>
    <x v="8"/>
    <n v="0"/>
  </r>
  <r>
    <n v="3601"/>
    <s v="Havlíčkův Brod"/>
    <n v="6111"/>
    <s v="Světlá nad Sázavou"/>
    <n v="569623"/>
    <s v="Trpišovice"/>
    <n v="168807"/>
    <s v="Trpišovice"/>
    <m/>
    <x v="6"/>
    <x v="3"/>
    <m/>
    <m/>
    <x v="2"/>
    <x v="8"/>
    <m/>
    <m/>
    <x v="197"/>
    <n v="153"/>
    <x v="147"/>
    <n v="153"/>
    <x v="8"/>
    <n v="0"/>
  </r>
  <r>
    <n v="3710"/>
    <s v="Třebíč"/>
    <n v="6106"/>
    <s v="Moravské Budějovice"/>
    <n v="511307"/>
    <s v="Rácovice"/>
    <n v="169471"/>
    <s v="Rácovice"/>
    <s v="5. Vodovodní řady"/>
    <x v="1"/>
    <x v="1"/>
    <s v="Vodovody"/>
    <s v="nová investice"/>
    <x v="0"/>
    <x v="1"/>
    <n v="4107"/>
    <s v="Vodovod Rácovice"/>
    <x v="341"/>
    <n v="110"/>
    <x v="42"/>
    <n v="105"/>
    <x v="52"/>
    <n v="5"/>
  </r>
  <r>
    <n v="3710"/>
    <s v="Třebíč"/>
    <n v="6106"/>
    <s v="Moravské Budějovice"/>
    <n v="511307"/>
    <s v="Rácovice"/>
    <n v="169471"/>
    <s v="Rácovice"/>
    <s v="7. Kanalizační řady"/>
    <x v="2"/>
    <x v="2"/>
    <s v="Kanalizace a ČOV"/>
    <s v="nová investice"/>
    <x v="0"/>
    <x v="2"/>
    <n v="6500"/>
    <s v="Spalšková kanalizace"/>
    <x v="341"/>
    <n v="110"/>
    <x v="42"/>
    <n v="105"/>
    <x v="52"/>
    <n v="5"/>
  </r>
  <r>
    <n v="3710"/>
    <s v="Třebíč"/>
    <n v="6106"/>
    <s v="Moravské Budějovice"/>
    <n v="591858"/>
    <s v="Třebelovice"/>
    <n v="169480"/>
    <s v="Třebelovice"/>
    <s v="7. Kanalizační řady"/>
    <x v="2"/>
    <x v="2"/>
    <s v="Kanalizace a ČOV"/>
    <s v="nová investice"/>
    <x v="0"/>
    <x v="2"/>
    <n v="23000"/>
    <s v="Splašková kanalizace"/>
    <x v="382"/>
    <n v="451"/>
    <x v="361"/>
    <n v="435"/>
    <x v="25"/>
    <n v="16"/>
  </r>
  <r>
    <n v="3710"/>
    <s v="Třebíč"/>
    <n v="6106"/>
    <s v="Moravské Budějovice"/>
    <n v="591858"/>
    <s v="Třebelovice"/>
    <n v="169480"/>
    <s v="Třebelovice"/>
    <s v="6. ČOV"/>
    <x v="0"/>
    <x v="0"/>
    <s v="Kanalizace a ČOV"/>
    <s v="nová investice"/>
    <x v="0"/>
    <x v="2"/>
    <n v="5000"/>
    <s v="ČOV"/>
    <x v="382"/>
    <n v="451"/>
    <x v="361"/>
    <n v="435"/>
    <x v="25"/>
    <n v="16"/>
  </r>
  <r>
    <n v="3710"/>
    <s v="Třebíč"/>
    <n v="6106"/>
    <s v="Moravské Budějovice"/>
    <n v="591858"/>
    <s v="Třebelovice"/>
    <n v="169480"/>
    <s v="Třebelovice"/>
    <s v="5. Vodovodní řady"/>
    <x v="1"/>
    <x v="1"/>
    <s v="Vodovody"/>
    <s v="nová investice"/>
    <x v="0"/>
    <x v="1"/>
    <n v="5076"/>
    <s v="vodovod Třebelovice"/>
    <x v="382"/>
    <n v="451"/>
    <x v="361"/>
    <n v="435"/>
    <x v="25"/>
    <n v="16"/>
  </r>
  <r>
    <n v="3710"/>
    <s v="Třebíč"/>
    <n v="6113"/>
    <s v="Třebíč"/>
    <n v="591866"/>
    <s v="Třebenice"/>
    <n v="169617"/>
    <s v="Chroustov"/>
    <s v="5. Vodovodní řady"/>
    <x v="1"/>
    <x v="1"/>
    <s v="Vodovody"/>
    <s v="nová investice"/>
    <x v="0"/>
    <x v="2"/>
    <n v="6000"/>
    <s v="Vodovodní řady"/>
    <x v="383"/>
    <n v="455"/>
    <x v="362"/>
    <n v="439"/>
    <x v="25"/>
    <n v="16"/>
  </r>
  <r>
    <n v="3710"/>
    <s v="Třebíč"/>
    <n v="6113"/>
    <s v="Třebíč"/>
    <n v="591866"/>
    <s v="Třebenice"/>
    <n v="169625"/>
    <s v="Plešice"/>
    <s v="5. Vodovodní řady"/>
    <x v="1"/>
    <x v="1"/>
    <s v="Vodovody"/>
    <s v="nová investice"/>
    <x v="0"/>
    <x v="2"/>
    <n v="6000"/>
    <s v="Vodovodní řady"/>
    <x v="383"/>
    <n v="455"/>
    <x v="362"/>
    <n v="439"/>
    <x v="25"/>
    <n v="16"/>
  </r>
  <r>
    <n v="3710"/>
    <s v="Třebíč"/>
    <n v="6113"/>
    <s v="Třebíč"/>
    <n v="591866"/>
    <s v="Třebenice"/>
    <n v="169633"/>
    <s v="Třebenice"/>
    <s v="7. Kanalizační řady"/>
    <x v="2"/>
    <x v="2"/>
    <s v="Kanalizace a ČOV"/>
    <s v="nová investice"/>
    <x v="0"/>
    <x v="9"/>
    <n v="15000"/>
    <s v="Splašková kanalizace Třebenice"/>
    <x v="383"/>
    <n v="455"/>
    <x v="362"/>
    <n v="439"/>
    <x v="25"/>
    <n v="16"/>
  </r>
  <r>
    <n v="3710"/>
    <s v="Třebíč"/>
    <n v="6113"/>
    <s v="Třebíč"/>
    <n v="591866"/>
    <s v="Třebenice"/>
    <n v="169633"/>
    <s v="Třebenice"/>
    <s v="6. ČOV"/>
    <x v="0"/>
    <x v="0"/>
    <s v="Kanalizace a ČOV"/>
    <s v="nová investice"/>
    <x v="0"/>
    <x v="9"/>
    <n v="4000"/>
    <s v="ČOV Třebenice"/>
    <x v="383"/>
    <n v="455"/>
    <x v="362"/>
    <n v="439"/>
    <x v="25"/>
    <n v="16"/>
  </r>
  <r>
    <n v="3710"/>
    <s v="Třebíč"/>
    <n v="6113"/>
    <s v="Třebíč"/>
    <n v="591866"/>
    <s v="Třebenice"/>
    <n v="169633"/>
    <s v="Třebenice"/>
    <s v="5. Vodovodní řady"/>
    <x v="1"/>
    <x v="1"/>
    <s v="Vodovody"/>
    <s v="nová investice"/>
    <x v="0"/>
    <x v="1"/>
    <n v="112.121"/>
    <s v="Vodovod pro RD"/>
    <x v="383"/>
    <n v="455"/>
    <x v="362"/>
    <n v="439"/>
    <x v="25"/>
    <n v="16"/>
  </r>
  <r>
    <n v="3710"/>
    <s v="Třebíč"/>
    <n v="6113"/>
    <s v="Třebíč"/>
    <n v="590266"/>
    <s v="Třebíč"/>
    <n v="169889"/>
    <s v="Řípov"/>
    <s v="3. Vodojemy"/>
    <x v="4"/>
    <x v="1"/>
    <s v="Vodovody"/>
    <s v="nová investice"/>
    <x v="0"/>
    <x v="1"/>
    <n v="89"/>
    <s v="Vodojem ZON, technologie (zákaloměr)"/>
    <x v="72"/>
    <n v="37362"/>
    <x v="70"/>
    <n v="37362"/>
    <x v="8"/>
    <n v="0"/>
  </r>
  <r>
    <n v="3710"/>
    <s v="Třebíč"/>
    <n v="6113"/>
    <s v="Třebíč"/>
    <n v="590266"/>
    <s v="Třebíč"/>
    <n v="169889"/>
    <s v="Řípov"/>
    <s v="7. Kanalizační řady"/>
    <x v="2"/>
    <x v="2"/>
    <s v="Kanalizace a ČOV"/>
    <s v="nová investice"/>
    <x v="0"/>
    <x v="9"/>
    <n v="12000"/>
    <s v="Splašková kanalizace"/>
    <x v="72"/>
    <n v="37362"/>
    <x v="70"/>
    <n v="37362"/>
    <x v="8"/>
    <n v="0"/>
  </r>
  <r>
    <n v="3707"/>
    <s v="Jihlava"/>
    <n v="6105"/>
    <s v="Jihlava"/>
    <n v="588041"/>
    <s v="Třeštice"/>
    <n v="170771"/>
    <s v="Třeštice"/>
    <s v="2. Úpravny vody"/>
    <x v="5"/>
    <x v="1"/>
    <s v="Vodovody"/>
    <s v="nová investice"/>
    <x v="0"/>
    <x v="1"/>
    <n v="200"/>
    <s v="tlaková stanice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7. Kanalizační řady"/>
    <x v="2"/>
    <x v="2"/>
    <s v="Kanalizace a ČOV"/>
    <s v="nová investice"/>
    <x v="0"/>
    <x v="14"/>
    <n v="1000"/>
    <s v="Přeložení kanalizace mimo požární nádrž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5. Vodovodní řady"/>
    <x v="1"/>
    <x v="1"/>
    <s v="Vodovody"/>
    <s v="nová investice"/>
    <x v="0"/>
    <x v="6"/>
    <n v="1500"/>
    <s v="připojení nové RD lokalita&quot;Roštejn&quot;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7. Kanalizační řady"/>
    <x v="2"/>
    <x v="2"/>
    <s v="Kanalizace a ČOV"/>
    <s v="nová investice"/>
    <x v="0"/>
    <x v="11"/>
    <n v="1500"/>
    <s v="připojení nové RD lokalita&quot;Roštejn&quot;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2. Úpravny vody"/>
    <x v="5"/>
    <x v="1"/>
    <s v="Vodovody"/>
    <s v="rekonstrukce"/>
    <x v="1"/>
    <x v="7"/>
    <n v="300"/>
    <s v="tlaková stanice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1. Vodní zdroje"/>
    <x v="3"/>
    <x v="1"/>
    <s v="Vodovody"/>
    <s v="nová investice"/>
    <x v="0"/>
    <x v="10"/>
    <n v="300"/>
    <s v="vrt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7. Kanalizační řady"/>
    <x v="2"/>
    <x v="2"/>
    <s v="Kanalizace a ČOV"/>
    <s v="rekonstrukce"/>
    <x v="1"/>
    <x v="17"/>
    <n v="500"/>
    <s v="výměny potrubí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3. Vodojemy"/>
    <x v="4"/>
    <x v="1"/>
    <s v="Vodovody"/>
    <s v="rekonstrukce"/>
    <x v="1"/>
    <x v="0"/>
    <n v="500"/>
    <s v="vodojem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1. Vodní zdroje"/>
    <x v="3"/>
    <x v="1"/>
    <s v="Vodovody"/>
    <s v="rekonstrukce"/>
    <x v="1"/>
    <x v="13"/>
    <n v="300"/>
    <s v="opravy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7. Kanalizační řady"/>
    <x v="2"/>
    <x v="2"/>
    <s v="Kanalizace a ČOV"/>
    <s v="rekonstrukce"/>
    <x v="1"/>
    <x v="2"/>
    <n v="500"/>
    <s v="výměny potrubí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5. Vodovodní řady"/>
    <x v="1"/>
    <x v="1"/>
    <s v="Vodovody"/>
    <s v="rekonstrukce"/>
    <x v="1"/>
    <x v="5"/>
    <n v="500"/>
    <s v="výměny uzávěrů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5. Vodovodní řady"/>
    <x v="1"/>
    <x v="1"/>
    <s v="Vodovody"/>
    <s v="rekonstrukce"/>
    <x v="1"/>
    <x v="15"/>
    <n v="1000"/>
    <s v="potrubí"/>
    <x v="205"/>
    <n v="159"/>
    <x v="117"/>
    <n v="154"/>
    <x v="52"/>
    <n v="5"/>
  </r>
  <r>
    <n v="3707"/>
    <s v="Jihlava"/>
    <n v="6105"/>
    <s v="Jihlava"/>
    <n v="588041"/>
    <s v="Třeštice"/>
    <n v="170771"/>
    <s v="Třeštice"/>
    <s v="5. Vodovodní řady"/>
    <x v="1"/>
    <x v="1"/>
    <s v="Vodovody"/>
    <s v="rekonstrukce"/>
    <x v="1"/>
    <x v="9"/>
    <n v="200"/>
    <s v="výměny uzávěrů"/>
    <x v="205"/>
    <n v="159"/>
    <x v="117"/>
    <n v="154"/>
    <x v="52"/>
    <n v="5"/>
  </r>
  <r>
    <n v="3304"/>
    <s v="Pelhřimov"/>
    <n v="6110"/>
    <s v="Pelhřimov"/>
    <n v="547913"/>
    <s v="Horní Cerekev"/>
    <n v="171743"/>
    <s v="Turovka"/>
    <s v="7. Kanalizační řady"/>
    <x v="2"/>
    <x v="2"/>
    <s v="Kanalizace a ČOV"/>
    <s v="nová investice"/>
    <x v="0"/>
    <x v="3"/>
    <n v="1800"/>
    <s v="dostavba kanalizační sítě"/>
    <x v="148"/>
    <n v="2030"/>
    <x v="149"/>
    <n v="1835"/>
    <x v="75"/>
    <n v="195"/>
  </r>
  <r>
    <n v="3304"/>
    <s v="Pelhřimov"/>
    <n v="6110"/>
    <s v="Pelhřimov"/>
    <n v="547913"/>
    <s v="Horní Cerekev"/>
    <n v="171743"/>
    <s v="Turovka"/>
    <s v="5. Vodovodní řady"/>
    <x v="1"/>
    <x v="1"/>
    <s v="Vodovody"/>
    <s v="rekonstrukce"/>
    <x v="1"/>
    <x v="3"/>
    <n v="1800"/>
    <s v="obnova vodovodní sítě"/>
    <x v="148"/>
    <n v="2030"/>
    <x v="149"/>
    <n v="1835"/>
    <x v="75"/>
    <n v="195"/>
  </r>
  <r>
    <n v="3601"/>
    <s v="Havlíčkův Brod"/>
    <n v="6104"/>
    <s v="Chotěboř"/>
    <n v="569780"/>
    <s v="Ždírec nad Doubravou"/>
    <n v="172570"/>
    <s v="Stružinec"/>
    <s v="5. Vodovodní řady"/>
    <x v="1"/>
    <x v="1"/>
    <s v="Vodovody"/>
    <s v="nová investice"/>
    <x v="0"/>
    <x v="7"/>
    <n v="3500"/>
    <s v="vodovod Stružinec"/>
    <x v="154"/>
    <n v="3332"/>
    <x v="154"/>
    <n v="3141"/>
    <x v="78"/>
    <n v="191"/>
  </r>
  <r>
    <n v="3601"/>
    <s v="Havlíčkův Brod"/>
    <n v="6104"/>
    <s v="Chotěboř"/>
    <n v="569780"/>
    <s v="Ždírec nad Doubravou"/>
    <n v="172588"/>
    <s v="Údavy"/>
    <s v="5. Vodovodní řady"/>
    <x v="1"/>
    <x v="1"/>
    <s v="Vodovody"/>
    <s v="nová investice"/>
    <x v="0"/>
    <x v="2"/>
    <n v="5000"/>
    <s v="vodovod Údavy"/>
    <x v="154"/>
    <n v="3332"/>
    <x v="154"/>
    <n v="3141"/>
    <x v="78"/>
    <n v="191"/>
  </r>
  <r>
    <n v="3714"/>
    <s v="Žďár nad Sázavou"/>
    <n v="6114"/>
    <s v="Velké Meziříčí"/>
    <n v="596906"/>
    <s v="Uhřínov"/>
    <n v="173436"/>
    <s v="Šeborov"/>
    <m/>
    <x v="6"/>
    <x v="3"/>
    <m/>
    <m/>
    <x v="2"/>
    <x v="8"/>
    <m/>
    <m/>
    <x v="79"/>
    <n v="343"/>
    <x v="363"/>
    <n v="303"/>
    <x v="42"/>
    <n v="40"/>
  </r>
  <r>
    <n v="3714"/>
    <s v="Žďár nad Sázavou"/>
    <n v="6114"/>
    <s v="Velké Meziříčí"/>
    <n v="596906"/>
    <s v="Uhřínov"/>
    <n v="173444"/>
    <s v="Uhřínov"/>
    <s v="7. Kanalizační řady"/>
    <x v="2"/>
    <x v="2"/>
    <s v="Kanalizace a ČOV"/>
    <s v="nová investice"/>
    <x v="0"/>
    <x v="2"/>
    <n v="17500"/>
    <s v="Jednotná kanalizace "/>
    <x v="79"/>
    <n v="343"/>
    <x v="363"/>
    <n v="303"/>
    <x v="42"/>
    <n v="40"/>
  </r>
  <r>
    <n v="3714"/>
    <s v="Žďár nad Sázavou"/>
    <n v="6114"/>
    <s v="Velké Meziříčí"/>
    <n v="596906"/>
    <s v="Uhřínov"/>
    <n v="173444"/>
    <s v="Uhřínov"/>
    <s v="6. ČOV"/>
    <x v="0"/>
    <x v="0"/>
    <s v="Kanalizace a ČOV"/>
    <s v="nová investice"/>
    <x v="0"/>
    <x v="2"/>
    <n v="3000"/>
    <s v="ČOV"/>
    <x v="79"/>
    <n v="343"/>
    <x v="363"/>
    <n v="303"/>
    <x v="42"/>
    <n v="40"/>
  </r>
  <r>
    <n v="3707"/>
    <s v="Jihlava"/>
    <n v="6105"/>
    <s v="Jihlava"/>
    <n v="586943"/>
    <s v="Brtnice"/>
    <n v="173495"/>
    <s v="Uhřínovice"/>
    <s v="7. Kanalizační řady"/>
    <x v="2"/>
    <x v="2"/>
    <s v="Kanalizace a ČOV"/>
    <s v="nová investice"/>
    <x v="0"/>
    <x v="2"/>
    <n v="20000"/>
    <s v="Splašková kanalizace Uhřínovice"/>
    <x v="64"/>
    <n v="3746"/>
    <x v="63"/>
    <n v="3746"/>
    <x v="8"/>
    <n v="0"/>
  </r>
  <r>
    <n v="3714"/>
    <s v="Žďár nad Sázavou"/>
    <n v="6101"/>
    <s v="Bystřice nad Pernštejnem"/>
    <n v="596914"/>
    <s v="Ujčov"/>
    <n v="173517"/>
    <s v="Dolní Čepí"/>
    <m/>
    <x v="6"/>
    <x v="3"/>
    <m/>
    <m/>
    <x v="2"/>
    <x v="8"/>
    <m/>
    <m/>
    <x v="384"/>
    <n v="606"/>
    <x v="364"/>
    <n v="484"/>
    <x v="84"/>
    <n v="122"/>
  </r>
  <r>
    <n v="3714"/>
    <s v="Žďár nad Sázavou"/>
    <n v="6101"/>
    <s v="Bystřice nad Pernštejnem"/>
    <n v="596914"/>
    <s v="Ujčov"/>
    <n v="173525"/>
    <s v="Horní Čepí"/>
    <m/>
    <x v="6"/>
    <x v="3"/>
    <m/>
    <m/>
    <x v="2"/>
    <x v="8"/>
    <m/>
    <m/>
    <x v="384"/>
    <n v="606"/>
    <x v="364"/>
    <n v="484"/>
    <x v="84"/>
    <n v="122"/>
  </r>
  <r>
    <n v="3714"/>
    <s v="Žďár nad Sázavou"/>
    <n v="6101"/>
    <s v="Bystřice nad Pernštejnem"/>
    <n v="596914"/>
    <s v="Ujčov"/>
    <n v="173541"/>
    <s v="Kovářová"/>
    <m/>
    <x v="6"/>
    <x v="3"/>
    <m/>
    <m/>
    <x v="2"/>
    <x v="8"/>
    <m/>
    <m/>
    <x v="384"/>
    <n v="606"/>
    <x v="364"/>
    <n v="484"/>
    <x v="84"/>
    <n v="122"/>
  </r>
  <r>
    <n v="3714"/>
    <s v="Žďár nad Sázavou"/>
    <n v="6101"/>
    <s v="Bystřice nad Pernštejnem"/>
    <n v="596914"/>
    <s v="Ujčov"/>
    <n v="173550"/>
    <s v="Lískovec"/>
    <s v="7. Kanalizační řady"/>
    <x v="2"/>
    <x v="2"/>
    <s v="Kanalizace a ČOV"/>
    <s v="nová investice"/>
    <x v="0"/>
    <x v="2"/>
    <n v="10000"/>
    <s v="splašková kanalizace"/>
    <x v="384"/>
    <n v="606"/>
    <x v="364"/>
    <n v="484"/>
    <x v="84"/>
    <n v="122"/>
  </r>
  <r>
    <n v="3714"/>
    <s v="Žďár nad Sázavou"/>
    <n v="6101"/>
    <s v="Bystřice nad Pernštejnem"/>
    <n v="596914"/>
    <s v="Ujčov"/>
    <n v="173550"/>
    <s v="Lískovec"/>
    <s v="5. Vodovodní řady"/>
    <x v="1"/>
    <x v="1"/>
    <s v="Vodovody"/>
    <s v="nová investice"/>
    <x v="0"/>
    <x v="6"/>
    <n v="300"/>
    <s v="připojení na skupinový vodovod Vír - Bystřice - Nedvědice"/>
    <x v="384"/>
    <n v="606"/>
    <x v="364"/>
    <n v="484"/>
    <x v="84"/>
    <n v="122"/>
  </r>
  <r>
    <n v="3714"/>
    <s v="Žďár nad Sázavou"/>
    <n v="6101"/>
    <s v="Bystřice nad Pernštejnem"/>
    <n v="596914"/>
    <s v="Ujčov"/>
    <n v="173568"/>
    <s v="Ujčov"/>
    <s v="7. Kanalizační řady"/>
    <x v="2"/>
    <x v="2"/>
    <s v="Kanalizace a ČOV"/>
    <s v="nová investice"/>
    <x v="0"/>
    <x v="17"/>
    <n v="10000"/>
    <s v="splašková kanalizace"/>
    <x v="384"/>
    <n v="606"/>
    <x v="364"/>
    <n v="484"/>
    <x v="84"/>
    <n v="122"/>
  </r>
  <r>
    <n v="3714"/>
    <s v="Žďár nad Sázavou"/>
    <n v="6101"/>
    <s v="Bystřice nad Pernštejnem"/>
    <n v="596914"/>
    <s v="Ujčov"/>
    <n v="173568"/>
    <s v="Ujčov"/>
    <s v="6. ČOV"/>
    <x v="0"/>
    <x v="0"/>
    <s v="Kanalizace a ČOV"/>
    <s v="nová investice"/>
    <x v="0"/>
    <x v="17"/>
    <n v="6000"/>
    <s v="ČOV Ujčov"/>
    <x v="384"/>
    <n v="606"/>
    <x v="364"/>
    <n v="484"/>
    <x v="84"/>
    <n v="122"/>
  </r>
  <r>
    <n v="3714"/>
    <s v="Žďár nad Sázavou"/>
    <n v="6101"/>
    <s v="Bystřice nad Pernštejnem"/>
    <n v="596914"/>
    <s v="Ujčov"/>
    <n v="173568"/>
    <s v="Ujčov"/>
    <s v="1. Vodní zdroje"/>
    <x v="3"/>
    <x v="1"/>
    <s v="Vodovody"/>
    <s v="nová investice"/>
    <x v="0"/>
    <x v="14"/>
    <n v="500"/>
    <s v="realizace vrtu"/>
    <x v="384"/>
    <n v="606"/>
    <x v="364"/>
    <n v="484"/>
    <x v="84"/>
    <n v="122"/>
  </r>
  <r>
    <n v="3714"/>
    <s v="Žďár nad Sázavou"/>
    <n v="6115"/>
    <s v="Žďár nad Sázavou"/>
    <n v="596922"/>
    <s v="Újezd"/>
    <n v="173720"/>
    <s v="Újezd"/>
    <s v="7. Kanalizační řady"/>
    <x v="2"/>
    <x v="2"/>
    <s v="Kanalizace a ČOV"/>
    <s v="nová investice"/>
    <x v="0"/>
    <x v="2"/>
    <n v="14000"/>
    <s v="Splašková kanalizace "/>
    <x v="30"/>
    <n v="246"/>
    <x v="365"/>
    <n v="242"/>
    <x v="118"/>
    <n v="4"/>
  </r>
  <r>
    <n v="3714"/>
    <s v="Žďár nad Sázavou"/>
    <n v="6115"/>
    <s v="Žďár nad Sázavou"/>
    <n v="596922"/>
    <s v="Újezd"/>
    <n v="173720"/>
    <s v="Újezd"/>
    <s v="5. Vodovodní řady"/>
    <x v="1"/>
    <x v="1"/>
    <s v="Vodovody"/>
    <s v="rekonstrukce"/>
    <x v="1"/>
    <x v="2"/>
    <n v="8000"/>
    <s v="Postupná obnova řadu"/>
    <x v="30"/>
    <n v="246"/>
    <x v="365"/>
    <n v="242"/>
    <x v="118"/>
    <n v="4"/>
  </r>
  <r>
    <n v="3714"/>
    <s v="Žďár nad Sázavou"/>
    <n v="6115"/>
    <s v="Žďár nad Sázavou"/>
    <n v="596922"/>
    <s v="Újezd"/>
    <n v="173720"/>
    <s v="Újezd"/>
    <s v="5. Vodovodní řady"/>
    <x v="1"/>
    <x v="1"/>
    <s v="Vodovody"/>
    <s v="nová investice"/>
    <x v="0"/>
    <x v="0"/>
    <n v="5000"/>
    <s v="Napojení na vodovod Nové Veselí "/>
    <x v="30"/>
    <n v="246"/>
    <x v="365"/>
    <n v="242"/>
    <x v="118"/>
    <n v="4"/>
  </r>
  <r>
    <n v="3714"/>
    <s v="Žďár nad Sázavou"/>
    <n v="6115"/>
    <s v="Žďár nad Sázavou"/>
    <n v="596922"/>
    <s v="Újezd"/>
    <n v="173720"/>
    <s v="Újezd"/>
    <s v="6. ČOV"/>
    <x v="0"/>
    <x v="0"/>
    <s v="Kanalizace a ČOV"/>
    <s v="nová investice"/>
    <x v="0"/>
    <x v="2"/>
    <n v="3000"/>
    <s v="ČOV "/>
    <x v="30"/>
    <n v="246"/>
    <x v="365"/>
    <n v="242"/>
    <x v="118"/>
    <n v="4"/>
  </r>
  <r>
    <n v="3707"/>
    <s v="Jihlava"/>
    <n v="6112"/>
    <s v="Telč"/>
    <n v="588067"/>
    <s v="Urbanov"/>
    <n v="174696"/>
    <s v="Urbanov"/>
    <s v="5. Vodovodní řady"/>
    <x v="1"/>
    <x v="1"/>
    <s v="Vodovody"/>
    <s v="rekonstrukce"/>
    <x v="1"/>
    <x v="17"/>
    <n v="200"/>
    <s v="Urbanov - rekonstrukce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5. Vodovodní řady"/>
    <x v="1"/>
    <x v="1"/>
    <s v="Vodovody"/>
    <s v="rekonstrukce"/>
    <x v="1"/>
    <x v="5"/>
    <n v="200"/>
    <s v="Urbanov - rekonstrukce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7. Kanalizační řady"/>
    <x v="2"/>
    <x v="2"/>
    <s v="Kanalizace a ČOV"/>
    <s v="nová investice"/>
    <x v="0"/>
    <x v="6"/>
    <n v="6000"/>
    <s v="Kanalizační řady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6. ČOV"/>
    <x v="0"/>
    <x v="0"/>
    <s v="Kanalizace a ČOV"/>
    <s v="nová investice"/>
    <x v="0"/>
    <x v="6"/>
    <n v="2000"/>
    <s v="ČOV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5. Vodovodní řady"/>
    <x v="1"/>
    <x v="1"/>
    <s v="Vodovody"/>
    <s v="rekonstrukce"/>
    <x v="1"/>
    <x v="3"/>
    <n v="200"/>
    <s v="Urbanov - rekonstrukce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5. Vodovodní řady"/>
    <x v="1"/>
    <x v="1"/>
    <s v="Vodovody"/>
    <s v="rekonstrukce"/>
    <x v="1"/>
    <x v="12"/>
    <n v="200"/>
    <s v="Urbanov - rekonstrukce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5. Vodovodní řady"/>
    <x v="1"/>
    <x v="1"/>
    <s v="Vodovody"/>
    <s v="rekonstrukce"/>
    <x v="1"/>
    <x v="0"/>
    <n v="200"/>
    <s v="Urbanov - rekonstrukce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5. Vodovodní řady"/>
    <x v="1"/>
    <x v="1"/>
    <s v="Vodovody"/>
    <s v="rekonstrukce"/>
    <x v="1"/>
    <x v="11"/>
    <n v="200"/>
    <s v="Urbanov - rekonstrukce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5. Vodovodní řady"/>
    <x v="1"/>
    <x v="1"/>
    <s v="Vodovody"/>
    <s v="rekonstrukce"/>
    <x v="1"/>
    <x v="6"/>
    <n v="200"/>
    <s v="Urbanov - rekonstrukce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5. Vodovodní řady"/>
    <x v="1"/>
    <x v="1"/>
    <s v="Vodovody"/>
    <s v="rekonstrukce"/>
    <x v="1"/>
    <x v="10"/>
    <n v="200"/>
    <s v="Urbanov - rekonstrukce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5. Vodovodní řady"/>
    <x v="1"/>
    <x v="1"/>
    <s v="Vodovody"/>
    <s v="rekonstrukce"/>
    <x v="1"/>
    <x v="9"/>
    <n v="200"/>
    <s v="Urbanov - rekonstrukce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2. Úpravny vody"/>
    <x v="5"/>
    <x v="1"/>
    <s v="Vodovody"/>
    <s v="nová investice"/>
    <x v="0"/>
    <x v="0"/>
    <n v="500"/>
    <s v="ÚV Urbanov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2. Úpravny vody"/>
    <x v="5"/>
    <x v="1"/>
    <s v="Vodovody"/>
    <s v="rekonstrukce"/>
    <x v="1"/>
    <x v="9"/>
    <n v="100"/>
    <s v="ÚV Urbanov 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1. Vodní zdroje"/>
    <x v="3"/>
    <x v="1"/>
    <s v="Vodovody"/>
    <s v="nová investice"/>
    <x v="0"/>
    <x v="1"/>
    <n v="400"/>
    <s v="Vrt"/>
    <x v="290"/>
    <n v="155"/>
    <x v="22"/>
    <n v="130"/>
    <x v="39"/>
    <n v="25"/>
  </r>
  <r>
    <n v="3707"/>
    <s v="Jihlava"/>
    <n v="6112"/>
    <s v="Telč"/>
    <n v="588067"/>
    <s v="Urbanov"/>
    <n v="174696"/>
    <s v="Urbanov"/>
    <s v="5. Vodovodní řady"/>
    <x v="1"/>
    <x v="1"/>
    <s v="Vodovody"/>
    <s v="rekonstrukce"/>
    <x v="1"/>
    <x v="14"/>
    <n v="200"/>
    <s v="Urbanov - rekonstrukce "/>
    <x v="290"/>
    <n v="155"/>
    <x v="22"/>
    <n v="130"/>
    <x v="39"/>
    <n v="25"/>
  </r>
  <r>
    <n v="3601"/>
    <s v="Havlíčkův Brod"/>
    <n v="6102"/>
    <s v="Havlíčkův Brod"/>
    <n v="569658"/>
    <s v="Úsobí"/>
    <n v="174751"/>
    <s v="Kosovy"/>
    <m/>
    <x v="6"/>
    <x v="3"/>
    <m/>
    <m/>
    <x v="2"/>
    <x v="8"/>
    <m/>
    <m/>
    <x v="174"/>
    <n v="716"/>
    <x v="174"/>
    <n v="671"/>
    <x v="85"/>
    <n v="45"/>
  </r>
  <r>
    <n v="3601"/>
    <s v="Havlíčkův Brod"/>
    <n v="6102"/>
    <s v="Havlíčkův Brod"/>
    <n v="569658"/>
    <s v="Úsobí"/>
    <n v="174769"/>
    <s v="Úsobí"/>
    <s v="5. Vodovodní řady"/>
    <x v="1"/>
    <x v="1"/>
    <s v="Vodovody"/>
    <s v="rekonstrukce"/>
    <x v="1"/>
    <x v="0"/>
    <n v="8000"/>
    <s v="rekonstrukce vodovoddu"/>
    <x v="174"/>
    <n v="716"/>
    <x v="174"/>
    <n v="671"/>
    <x v="85"/>
    <n v="45"/>
  </r>
  <r>
    <n v="3601"/>
    <s v="Havlíčkův Brod"/>
    <n v="6102"/>
    <s v="Havlíčkův Brod"/>
    <n v="569658"/>
    <s v="Úsobí"/>
    <n v="174769"/>
    <s v="Úsobí"/>
    <s v="1. Vodní zdroje"/>
    <x v="3"/>
    <x v="1"/>
    <s v="Vodovody"/>
    <s v="nová investice"/>
    <x v="0"/>
    <x v="7"/>
    <n v="500"/>
    <s v="posílení vodního zdroje"/>
    <x v="174"/>
    <n v="716"/>
    <x v="174"/>
    <n v="671"/>
    <x v="85"/>
    <n v="45"/>
  </r>
  <r>
    <n v="3601"/>
    <s v="Havlíčkův Brod"/>
    <n v="6102"/>
    <s v="Havlíčkův Brod"/>
    <n v="569658"/>
    <s v="Úsobí"/>
    <n v="174769"/>
    <s v="Úsobí"/>
    <s v="5. Vodovodní řady"/>
    <x v="1"/>
    <x v="1"/>
    <s v="Vodovody"/>
    <s v="nová investice"/>
    <x v="0"/>
    <x v="7"/>
    <n v="2000"/>
    <s v="propojení vodního zdroje"/>
    <x v="174"/>
    <n v="716"/>
    <x v="174"/>
    <n v="671"/>
    <x v="85"/>
    <n v="45"/>
  </r>
  <r>
    <n v="3601"/>
    <s v="Havlíčkův Brod"/>
    <n v="6102"/>
    <s v="Havlíčkův Brod"/>
    <n v="569658"/>
    <s v="Úsobí"/>
    <n v="174769"/>
    <s v="Úsobí"/>
    <s v="2. Úpravny vody"/>
    <x v="5"/>
    <x v="1"/>
    <s v="Vodovody"/>
    <s v="rekonstrukce"/>
    <x v="1"/>
    <x v="0"/>
    <n v="2000"/>
    <s v="rekonstrukce a modernizace"/>
    <x v="174"/>
    <n v="716"/>
    <x v="174"/>
    <n v="671"/>
    <x v="85"/>
    <n v="45"/>
  </r>
  <r>
    <n v="3304"/>
    <s v="Pelhřimov"/>
    <n v="6110"/>
    <s v="Pelhřimov"/>
    <n v="537608"/>
    <s v="Ústrašín"/>
    <n v="175447"/>
    <s v="Ústrašín"/>
    <s v="1. Vodní zdroje"/>
    <x v="3"/>
    <x v="1"/>
    <s v="Vodovody"/>
    <s v="rekonstrukce"/>
    <x v="1"/>
    <x v="1"/>
    <n v="30"/>
    <s v="rekonstrukce zdrojů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2. Úpravny vody"/>
    <x v="5"/>
    <x v="1"/>
    <s v="Vodovody"/>
    <s v="rekonstrukce"/>
    <x v="1"/>
    <x v="5"/>
    <n v="500"/>
    <s v="Pramenní jímka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1. Vodní zdroje"/>
    <x v="3"/>
    <x v="1"/>
    <s v="Vodovody"/>
    <s v="rekonstrukce"/>
    <x v="1"/>
    <x v="9"/>
    <n v="800"/>
    <s v="Jímací zářez Z1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3. Vodojemy"/>
    <x v="4"/>
    <x v="1"/>
    <s v="Vodovody"/>
    <s v="rekonstrukce"/>
    <x v="1"/>
    <x v="2"/>
    <n v="400"/>
    <s v="Vodojem &quot;Kouty&quot;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2. Úpravny vody"/>
    <x v="5"/>
    <x v="1"/>
    <s v="Vodovody"/>
    <s v="rekonstrukce"/>
    <x v="1"/>
    <x v="6"/>
    <n v="200"/>
    <s v="Pramenní jímka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2. Úpravny vody"/>
    <x v="5"/>
    <x v="1"/>
    <s v="Vodovody"/>
    <s v="rekonstrukce"/>
    <x v="1"/>
    <x v="16"/>
    <n v="500"/>
    <s v="Pramenní jímka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2. Úpravny vody"/>
    <x v="5"/>
    <x v="1"/>
    <s v="Vodovody"/>
    <s v="rekonstrukce"/>
    <x v="1"/>
    <x v="1"/>
    <n v="110"/>
    <s v="Pramenní jímka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3. Vodojemy"/>
    <x v="4"/>
    <x v="1"/>
    <s v="Vodovody"/>
    <s v="rekonstrukce"/>
    <x v="1"/>
    <x v="1"/>
    <n v="10"/>
    <s v="Vodojem &quot;Stráň&quot;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3. Vodojemy"/>
    <x v="4"/>
    <x v="1"/>
    <s v="Vodovody"/>
    <s v="rekonstrukce"/>
    <x v="1"/>
    <x v="11"/>
    <n v="400"/>
    <s v="Vodojem &quot;Kouty&quot;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1. Vodní zdroje"/>
    <x v="3"/>
    <x v="1"/>
    <s v="Vodovody"/>
    <s v="rekonstrukce"/>
    <x v="1"/>
    <x v="4"/>
    <n v="800"/>
    <s v="Jímací zářez Z2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1. Vodní zdroje"/>
    <x v="3"/>
    <x v="1"/>
    <s v="Vodovody"/>
    <s v="rekonstrukce"/>
    <x v="1"/>
    <x v="3"/>
    <n v="1000"/>
    <s v="Jímací zářez Z1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5. Vodovodní řady"/>
    <x v="1"/>
    <x v="1"/>
    <s v="Vodovody"/>
    <s v="nová investice"/>
    <x v="0"/>
    <x v="12"/>
    <n v="1600"/>
    <s v="Propojení studna - vodojem &quot;Kouty&quot;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3. Vodojemy"/>
    <x v="4"/>
    <x v="1"/>
    <s v="Vodovody"/>
    <s v="rekonstrukce"/>
    <x v="1"/>
    <x v="7"/>
    <n v="800"/>
    <s v="Vodojem &quot;Kouty&quot;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1. Vodní zdroje"/>
    <x v="3"/>
    <x v="1"/>
    <s v="Vodovody"/>
    <s v="rekonstrukce"/>
    <x v="1"/>
    <x v="14"/>
    <n v="100"/>
    <s v="Studna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5. Vodovodní řady"/>
    <x v="1"/>
    <x v="1"/>
    <s v="Vodovody"/>
    <s v="nová investice"/>
    <x v="0"/>
    <x v="9"/>
    <n v="250"/>
    <s v="Větev C - C1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5. Vodovodní řady"/>
    <x v="1"/>
    <x v="1"/>
    <s v="Vodovody"/>
    <s v="rekonstrukce"/>
    <x v="1"/>
    <x v="14"/>
    <n v="1100"/>
    <s v="Rekonstrukce větve stará litina - plast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5. Vodovodní řady"/>
    <x v="1"/>
    <x v="1"/>
    <s v="Vodovody"/>
    <s v="rekonstrukce"/>
    <x v="1"/>
    <x v="6"/>
    <n v="700"/>
    <s v="Propojení  1. etapa/ 3. část - čp. 57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5. Vodovodní řady"/>
    <x v="1"/>
    <x v="1"/>
    <s v="Vodovody"/>
    <s v="rekonstrukce"/>
    <x v="1"/>
    <x v="0"/>
    <n v="500"/>
    <s v="Větev C1 - D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5. Vodovodní řady"/>
    <x v="1"/>
    <x v="1"/>
    <s v="Vodovody"/>
    <s v="rekonstrukce"/>
    <x v="1"/>
    <x v="13"/>
    <n v="1300"/>
    <s v="Rekonstrukce vodovodní sítě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6. ČOV"/>
    <x v="0"/>
    <x v="0"/>
    <s v="Kanalizace a ČOV"/>
    <s v="nová investice"/>
    <x v="0"/>
    <x v="6"/>
    <n v="2000"/>
    <s v="ČOV Ústrašín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1. Vodní zdroje"/>
    <x v="3"/>
    <x v="1"/>
    <s v="Vodovody"/>
    <s v="rekonstrukce"/>
    <x v="1"/>
    <x v="10"/>
    <n v="1200"/>
    <s v="Jímací zářez Z1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7. Kanalizační řady"/>
    <x v="2"/>
    <x v="2"/>
    <s v="Kanalizace a ČOV"/>
    <s v="nová investice"/>
    <x v="0"/>
    <x v="1"/>
    <n v="900"/>
    <s v="Větev 1. etapa/ 2. část 210 m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7. Kanalizační řady"/>
    <x v="2"/>
    <x v="2"/>
    <s v="Kanalizace a ČOV"/>
    <s v="rekonstrukce"/>
    <x v="1"/>
    <x v="6"/>
    <n v="1400"/>
    <s v="Propojení  1. etapa/ 3. část - čp. 57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7. Kanalizační řady"/>
    <x v="2"/>
    <x v="2"/>
    <s v="Kanalizace a ČOV"/>
    <s v="rekonstrukce"/>
    <x v="1"/>
    <x v="5"/>
    <n v="1100"/>
    <s v="Rekonstrukce 1. etapa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7. Kanalizační řady"/>
    <x v="2"/>
    <x v="2"/>
    <s v="Kanalizace a ČOV"/>
    <s v="rekonstrukce"/>
    <x v="1"/>
    <x v="7"/>
    <n v="1000"/>
    <s v="Rekonstrukce 2. etapa"/>
    <x v="385"/>
    <n v="258"/>
    <x v="366"/>
    <n v="229"/>
    <x v="136"/>
    <n v="29"/>
  </r>
  <r>
    <n v="3304"/>
    <s v="Pelhřimov"/>
    <n v="6110"/>
    <s v="Pelhřimov"/>
    <n v="537608"/>
    <s v="Ústrašín"/>
    <n v="175447"/>
    <s v="Ústrašín"/>
    <s v="7. Kanalizační řady"/>
    <x v="2"/>
    <x v="2"/>
    <s v="Kanalizace a ČOV"/>
    <s v="rekonstrukce"/>
    <x v="1"/>
    <x v="15"/>
    <n v="1500"/>
    <s v="Rekonstrukce 3. etapa"/>
    <x v="385"/>
    <n v="258"/>
    <x v="366"/>
    <n v="229"/>
    <x v="136"/>
    <n v="29"/>
  </r>
  <r>
    <n v="3304"/>
    <s v="Pelhřimov"/>
    <n v="6110"/>
    <s v="Pelhřimov"/>
    <n v="547948"/>
    <s v="Hořepník"/>
    <n v="175561"/>
    <s v="Mašovice"/>
    <m/>
    <x v="6"/>
    <x v="3"/>
    <m/>
    <m/>
    <x v="2"/>
    <x v="8"/>
    <m/>
    <m/>
    <x v="159"/>
    <n v="776"/>
    <x v="159"/>
    <n v="631"/>
    <x v="81"/>
    <n v="175"/>
  </r>
  <r>
    <n v="3304"/>
    <s v="Pelhřimov"/>
    <n v="6110"/>
    <s v="Pelhřimov"/>
    <n v="548987"/>
    <s v="Útěchovice"/>
    <n v="175579"/>
    <s v="Útěchovice"/>
    <s v="3. Vodojemy"/>
    <x v="4"/>
    <x v="1"/>
    <s v="Vodovody"/>
    <s v="rekonstrukce"/>
    <x v="1"/>
    <x v="7"/>
    <n v="500"/>
    <s v="Rekonstrukce vodojemu"/>
    <x v="233"/>
    <n v="87"/>
    <x v="305"/>
    <n v="82"/>
    <x v="52"/>
    <n v="5"/>
  </r>
  <r>
    <n v="3304"/>
    <s v="Pelhřimov"/>
    <n v="6110"/>
    <s v="Pelhřimov"/>
    <n v="548987"/>
    <s v="Útěchovice"/>
    <n v="175579"/>
    <s v="Útěchovice"/>
    <s v="5. Vodovodní řady"/>
    <x v="1"/>
    <x v="1"/>
    <s v="Vodovody"/>
    <s v="nová investice"/>
    <x v="0"/>
    <x v="7"/>
    <n v="1000"/>
    <s v="Napojení nového zdroje"/>
    <x v="233"/>
    <n v="87"/>
    <x v="305"/>
    <n v="82"/>
    <x v="52"/>
    <n v="5"/>
  </r>
  <r>
    <n v="3304"/>
    <s v="Pelhřimov"/>
    <n v="6110"/>
    <s v="Pelhřimov"/>
    <n v="548987"/>
    <s v="Útěchovice"/>
    <n v="175579"/>
    <s v="Útěchovice"/>
    <s v="1. Vodní zdroje"/>
    <x v="3"/>
    <x v="1"/>
    <s v="Vodovody"/>
    <s v="nová investice"/>
    <x v="0"/>
    <x v="7"/>
    <n v="500"/>
    <s v="Nový zdroj"/>
    <x v="233"/>
    <n v="87"/>
    <x v="305"/>
    <n v="82"/>
    <x v="52"/>
    <n v="5"/>
  </r>
  <r>
    <n v="3304"/>
    <s v="Pelhřimov"/>
    <n v="6110"/>
    <s v="Pelhřimov"/>
    <n v="548987"/>
    <s v="Útěchovice"/>
    <n v="175579"/>
    <s v="Útěchovice"/>
    <s v="7. Kanalizační řady"/>
    <x v="2"/>
    <x v="2"/>
    <s v="Kanalizace a ČOV"/>
    <s v="nová investice"/>
    <x v="0"/>
    <x v="7"/>
    <n v="2000"/>
    <s v="Dobudování jednotné kanalizace"/>
    <x v="233"/>
    <n v="87"/>
    <x v="305"/>
    <n v="82"/>
    <x v="52"/>
    <n v="5"/>
  </r>
  <r>
    <n v="3304"/>
    <s v="Pelhřimov"/>
    <n v="6110"/>
    <s v="Pelhřimov"/>
    <n v="548987"/>
    <s v="Útěchovice"/>
    <n v="175579"/>
    <s v="Útěchovice"/>
    <s v="6. ČOV"/>
    <x v="0"/>
    <x v="0"/>
    <s v="Kanalizace a ČOV"/>
    <s v="nová investice"/>
    <x v="0"/>
    <x v="7"/>
    <n v="1000"/>
    <s v="ČOV"/>
    <x v="233"/>
    <n v="87"/>
    <x v="305"/>
    <n v="82"/>
    <x v="52"/>
    <n v="5"/>
  </r>
  <r>
    <n v="3304"/>
    <s v="Pelhřimov"/>
    <n v="6110"/>
    <s v="Pelhřimov"/>
    <n v="561266"/>
    <s v="Litohošť"/>
    <n v="175587"/>
    <s v="Litohošť"/>
    <s v="1. Vodní zdroje"/>
    <x v="3"/>
    <x v="1"/>
    <s v="Vodovody"/>
    <s v="nová investice"/>
    <x v="0"/>
    <x v="2"/>
    <n v="300"/>
    <s v="výstavba nové zdroje"/>
    <x v="386"/>
    <n v="93"/>
    <x v="367"/>
    <n v="63"/>
    <x v="17"/>
    <n v="30"/>
  </r>
  <r>
    <n v="3304"/>
    <s v="Pelhřimov"/>
    <n v="6110"/>
    <s v="Pelhřimov"/>
    <n v="561266"/>
    <s v="Litohošť"/>
    <n v="175587"/>
    <s v="Litohošť"/>
    <s v="2. Úpravny vody"/>
    <x v="5"/>
    <x v="1"/>
    <s v="Vodovody"/>
    <s v="nová investice"/>
    <x v="0"/>
    <x v="2"/>
    <n v="200"/>
    <s v="výstavba úpravny vody"/>
    <x v="386"/>
    <n v="93"/>
    <x v="367"/>
    <n v="63"/>
    <x v="17"/>
    <n v="30"/>
  </r>
  <r>
    <n v="3304"/>
    <s v="Pelhřimov"/>
    <n v="6110"/>
    <s v="Pelhřimov"/>
    <n v="561266"/>
    <s v="Litohošť"/>
    <n v="175587"/>
    <s v="Litohošť"/>
    <s v="3. Vodojemy"/>
    <x v="4"/>
    <x v="1"/>
    <s v="Vodovody"/>
    <s v="nová investice"/>
    <x v="0"/>
    <x v="2"/>
    <n v="500"/>
    <s v="výstavba vodojemu"/>
    <x v="386"/>
    <n v="93"/>
    <x v="367"/>
    <n v="63"/>
    <x v="17"/>
    <n v="30"/>
  </r>
  <r>
    <n v="3304"/>
    <s v="Pelhřimov"/>
    <n v="6110"/>
    <s v="Pelhřimov"/>
    <n v="561266"/>
    <s v="Litohošť"/>
    <n v="175587"/>
    <s v="Litohošť"/>
    <s v="5. Vodovodní řady"/>
    <x v="1"/>
    <x v="1"/>
    <s v="Vodovody"/>
    <s v="nová investice"/>
    <x v="0"/>
    <x v="2"/>
    <n v="5000"/>
    <s v="výstavba vodovodních a přívodního řadu"/>
    <x v="386"/>
    <n v="93"/>
    <x v="367"/>
    <n v="63"/>
    <x v="17"/>
    <n v="30"/>
  </r>
  <r>
    <n v="3304"/>
    <s v="Pelhřimov"/>
    <n v="6110"/>
    <s v="Pelhřimov"/>
    <n v="561266"/>
    <s v="Litohošť"/>
    <n v="175587"/>
    <s v="Litohošť"/>
    <s v="6. ČOV"/>
    <x v="0"/>
    <x v="0"/>
    <s v="Kanalizace a ČOV"/>
    <s v="nová investice"/>
    <x v="0"/>
    <x v="2"/>
    <n v="1000"/>
    <s v="výstavba čistírny odpadních vod"/>
    <x v="386"/>
    <n v="93"/>
    <x v="367"/>
    <n v="63"/>
    <x v="17"/>
    <n v="30"/>
  </r>
  <r>
    <n v="3304"/>
    <s v="Pelhřimov"/>
    <n v="6110"/>
    <s v="Pelhřimov"/>
    <n v="561266"/>
    <s v="Litohošť"/>
    <n v="175587"/>
    <s v="Litohošť"/>
    <s v="7. Kanalizační řady"/>
    <x v="2"/>
    <x v="2"/>
    <s v="Kanalizace a ČOV"/>
    <s v="rekonstrukce"/>
    <x v="1"/>
    <x v="10"/>
    <n v="100"/>
    <s v="oprava stávajících řadů"/>
    <x v="386"/>
    <n v="93"/>
    <x v="367"/>
    <n v="63"/>
    <x v="17"/>
    <n v="30"/>
  </r>
  <r>
    <n v="3304"/>
    <s v="Pelhřimov"/>
    <n v="6110"/>
    <s v="Pelhřimov"/>
    <n v="561266"/>
    <s v="Litohošť"/>
    <n v="175587"/>
    <s v="Litohošť"/>
    <s v="7. Kanalizační řady"/>
    <x v="2"/>
    <x v="2"/>
    <s v="Kanalizace a ČOV"/>
    <s v="rekonstrukce"/>
    <x v="1"/>
    <x v="12"/>
    <n v="100"/>
    <s v="oprava stávajících řadů"/>
    <x v="386"/>
    <n v="93"/>
    <x v="367"/>
    <n v="63"/>
    <x v="17"/>
    <n v="30"/>
  </r>
  <r>
    <n v="3304"/>
    <s v="Pelhřimov"/>
    <n v="6110"/>
    <s v="Pelhřimov"/>
    <n v="561266"/>
    <s v="Litohošť"/>
    <n v="175587"/>
    <s v="Litohošť"/>
    <s v="7. Kanalizační řady"/>
    <x v="2"/>
    <x v="2"/>
    <s v="Kanalizace a ČOV"/>
    <s v="rekonstrukce"/>
    <x v="1"/>
    <x v="7"/>
    <n v="100"/>
    <s v="oprava stávajících řadů"/>
    <x v="386"/>
    <n v="93"/>
    <x v="367"/>
    <n v="63"/>
    <x v="17"/>
    <n v="30"/>
  </r>
  <r>
    <n v="3304"/>
    <s v="Pelhřimov"/>
    <n v="6110"/>
    <s v="Pelhřimov"/>
    <n v="561266"/>
    <s v="Litohošť"/>
    <n v="175587"/>
    <s v="Litohošť"/>
    <s v="7. Kanalizační řady"/>
    <x v="2"/>
    <x v="2"/>
    <s v="Kanalizace a ČOV"/>
    <s v="rekonstrukce"/>
    <x v="1"/>
    <x v="15"/>
    <n v="100"/>
    <s v="oprava stávajících řadů"/>
    <x v="386"/>
    <n v="93"/>
    <x v="367"/>
    <n v="63"/>
    <x v="17"/>
    <n v="30"/>
  </r>
  <r>
    <n v="3304"/>
    <s v="Pelhřimov"/>
    <n v="6110"/>
    <s v="Pelhřimov"/>
    <n v="561266"/>
    <s v="Litohošť"/>
    <n v="175587"/>
    <s v="Litohošť"/>
    <s v="7. Kanalizační řady"/>
    <x v="2"/>
    <x v="2"/>
    <s v="Kanalizace a ČOV"/>
    <s v="nová investice"/>
    <x v="0"/>
    <x v="2"/>
    <n v="4000"/>
    <s v="vybudování nové kanalizace"/>
    <x v="386"/>
    <n v="93"/>
    <x v="367"/>
    <n v="63"/>
    <x v="17"/>
    <n v="30"/>
  </r>
  <r>
    <n v="3304"/>
    <s v="Pelhřimov"/>
    <n v="6110"/>
    <s v="Pelhřimov"/>
    <n v="537730"/>
    <s v="Útěchovičky"/>
    <n v="175595"/>
    <s v="Útěchovičky"/>
    <s v="1. Vodní zdroje"/>
    <x v="3"/>
    <x v="1"/>
    <s v="Vodovody"/>
    <s v="nová investice"/>
    <x v="0"/>
    <x v="7"/>
    <n v="1000"/>
    <s v="vodní zdroj"/>
    <x v="153"/>
    <n v="96"/>
    <x v="148"/>
    <n v="71"/>
    <x v="39"/>
    <n v="25"/>
  </r>
  <r>
    <n v="3304"/>
    <s v="Pelhřimov"/>
    <n v="6110"/>
    <s v="Pelhřimov"/>
    <n v="537730"/>
    <s v="Útěchovičky"/>
    <n v="175595"/>
    <s v="Útěchovičky"/>
    <s v="2. Úpravny vody"/>
    <x v="5"/>
    <x v="1"/>
    <s v="Vodovody"/>
    <s v="nová investice"/>
    <x v="0"/>
    <x v="7"/>
    <n v="1000"/>
    <s v="úpravna vody"/>
    <x v="153"/>
    <n v="96"/>
    <x v="148"/>
    <n v="71"/>
    <x v="39"/>
    <n v="25"/>
  </r>
  <r>
    <n v="3304"/>
    <s v="Pelhřimov"/>
    <n v="6110"/>
    <s v="Pelhřimov"/>
    <n v="537730"/>
    <s v="Útěchovičky"/>
    <n v="175595"/>
    <s v="Útěchovičky"/>
    <s v="3. Vodojemy"/>
    <x v="4"/>
    <x v="1"/>
    <s v="Vodovody"/>
    <s v="nová investice"/>
    <x v="0"/>
    <x v="7"/>
    <n v="1000"/>
    <s v="obecní vodojem"/>
    <x v="153"/>
    <n v="96"/>
    <x v="148"/>
    <n v="71"/>
    <x v="39"/>
    <n v="25"/>
  </r>
  <r>
    <n v="3304"/>
    <s v="Pelhřimov"/>
    <n v="6110"/>
    <s v="Pelhřimov"/>
    <n v="537730"/>
    <s v="Útěchovičky"/>
    <n v="175595"/>
    <s v="Útěchovičky"/>
    <s v="5. Vodovodní řady"/>
    <x v="1"/>
    <x v="1"/>
    <s v="Vodovody"/>
    <s v="nová investice"/>
    <x v="0"/>
    <x v="7"/>
    <n v="3000"/>
    <s v="obecní vodovod"/>
    <x v="153"/>
    <n v="96"/>
    <x v="148"/>
    <n v="71"/>
    <x v="39"/>
    <n v="25"/>
  </r>
  <r>
    <n v="3304"/>
    <s v="Pelhřimov"/>
    <n v="6110"/>
    <s v="Pelhřimov"/>
    <n v="537730"/>
    <s v="Útěchovičky"/>
    <n v="175595"/>
    <s v="Útěchovičky"/>
    <s v="6. ČOV"/>
    <x v="0"/>
    <x v="0"/>
    <s v="Kanalizace a ČOV"/>
    <s v="nová investice"/>
    <x v="0"/>
    <x v="7"/>
    <n v="1000"/>
    <s v="ČOV Útěchovičky"/>
    <x v="153"/>
    <n v="96"/>
    <x v="148"/>
    <n v="71"/>
    <x v="39"/>
    <n v="25"/>
  </r>
  <r>
    <n v="3304"/>
    <s v="Pelhřimov"/>
    <n v="6110"/>
    <s v="Pelhřimov"/>
    <n v="537730"/>
    <s v="Útěchovičky"/>
    <n v="175595"/>
    <s v="Útěchovičky"/>
    <s v="7. Kanalizační řady"/>
    <x v="2"/>
    <x v="2"/>
    <s v="Kanalizace a ČOV"/>
    <s v="nová investice"/>
    <x v="0"/>
    <x v="7"/>
    <n v="4000"/>
    <s v="Kanalizace"/>
    <x v="153"/>
    <n v="96"/>
    <x v="148"/>
    <n v="71"/>
    <x v="39"/>
    <n v="25"/>
  </r>
  <r>
    <n v="3304"/>
    <s v="Pelhřimov"/>
    <n v="6109"/>
    <s v="Pacov"/>
    <n v="548600"/>
    <s v="Pošná"/>
    <n v="175609"/>
    <s v="Zahrádka"/>
    <s v="5. Vodovodní řady"/>
    <x v="1"/>
    <x v="1"/>
    <s v="Vodovody"/>
    <s v="rekonstrukce"/>
    <x v="1"/>
    <x v="17"/>
    <n v="40"/>
    <s v="obnova vodovodní sítě"/>
    <x v="317"/>
    <n v="344"/>
    <x v="67"/>
    <n v="244"/>
    <x v="2"/>
    <n v="100"/>
  </r>
  <r>
    <n v="3304"/>
    <s v="Pelhřimov"/>
    <n v="6109"/>
    <s v="Pacov"/>
    <n v="548600"/>
    <s v="Pošná"/>
    <n v="175609"/>
    <s v="Zahrádka"/>
    <s v="5. Vodovodní řady"/>
    <x v="1"/>
    <x v="1"/>
    <s v="Vodovody"/>
    <s v="rekonstrukce"/>
    <x v="1"/>
    <x v="3"/>
    <n v="965"/>
    <s v="obnova vodovodní sítě"/>
    <x v="317"/>
    <n v="344"/>
    <x v="67"/>
    <n v="244"/>
    <x v="2"/>
    <n v="100"/>
  </r>
  <r>
    <n v="3304"/>
    <s v="Pelhřimov"/>
    <n v="6109"/>
    <s v="Pacov"/>
    <n v="548600"/>
    <s v="Pošná"/>
    <n v="175609"/>
    <s v="Zahrádka"/>
    <s v="5. Vodovodní řady"/>
    <x v="1"/>
    <x v="1"/>
    <s v="Vodovody"/>
    <s v="rekonstrukce"/>
    <x v="1"/>
    <x v="5"/>
    <n v="40"/>
    <s v="výměna vodovodních řadů"/>
    <x v="317"/>
    <n v="344"/>
    <x v="67"/>
    <n v="244"/>
    <x v="2"/>
    <n v="100"/>
  </r>
  <r>
    <n v="3304"/>
    <s v="Pelhřimov"/>
    <n v="6109"/>
    <s v="Pacov"/>
    <n v="548600"/>
    <s v="Pošná"/>
    <n v="175609"/>
    <s v="Zahrádka"/>
    <s v="5. Vodovodní řady"/>
    <x v="1"/>
    <x v="1"/>
    <s v="Vodovody"/>
    <s v="rekonstrukce"/>
    <x v="1"/>
    <x v="12"/>
    <n v="40"/>
    <s v="obnova vodovodní sítě"/>
    <x v="317"/>
    <n v="344"/>
    <x v="67"/>
    <n v="244"/>
    <x v="2"/>
    <n v="100"/>
  </r>
  <r>
    <n v="3304"/>
    <s v="Pelhřimov"/>
    <n v="6109"/>
    <s v="Pacov"/>
    <n v="548600"/>
    <s v="Pošná"/>
    <n v="175609"/>
    <s v="Zahrádka"/>
    <s v="5. Vodovodní řady"/>
    <x v="1"/>
    <x v="1"/>
    <s v="Vodovody"/>
    <s v="rekonstrukce"/>
    <x v="1"/>
    <x v="0"/>
    <n v="40"/>
    <s v="výměna vodovodních řadů"/>
    <x v="317"/>
    <n v="344"/>
    <x v="67"/>
    <n v="244"/>
    <x v="2"/>
    <n v="100"/>
  </r>
  <r>
    <n v="3304"/>
    <s v="Pelhřimov"/>
    <n v="6109"/>
    <s v="Pacov"/>
    <n v="548600"/>
    <s v="Pošná"/>
    <n v="175609"/>
    <s v="Zahrádka"/>
    <s v="5. Vodovodní řady"/>
    <x v="1"/>
    <x v="1"/>
    <s v="Vodovody"/>
    <s v="rekonstrukce"/>
    <x v="1"/>
    <x v="11"/>
    <n v="965"/>
    <s v="výměna vodovodních řadů"/>
    <x v="317"/>
    <n v="344"/>
    <x v="67"/>
    <n v="244"/>
    <x v="2"/>
    <n v="100"/>
  </r>
  <r>
    <n v="3304"/>
    <s v="Pelhřimov"/>
    <n v="6109"/>
    <s v="Pacov"/>
    <n v="548600"/>
    <s v="Pošná"/>
    <n v="175609"/>
    <s v="Zahrádka"/>
    <s v="5. Vodovodní řady"/>
    <x v="1"/>
    <x v="1"/>
    <s v="Vodovody"/>
    <s v="rekonstrukce"/>
    <x v="1"/>
    <x v="10"/>
    <n v="40"/>
    <s v="obnova vodovodní sítě"/>
    <x v="317"/>
    <n v="344"/>
    <x v="67"/>
    <n v="244"/>
    <x v="2"/>
    <n v="100"/>
  </r>
  <r>
    <n v="3304"/>
    <s v="Pelhřimov"/>
    <n v="6109"/>
    <s v="Pacov"/>
    <n v="548600"/>
    <s v="Pošná"/>
    <n v="175609"/>
    <s v="Zahrádka"/>
    <s v="5. Vodovodní řady"/>
    <x v="1"/>
    <x v="1"/>
    <s v="Vodovody"/>
    <s v="rekonstrukce"/>
    <x v="1"/>
    <x v="14"/>
    <n v="40"/>
    <s v="výměna vodovodních řadů"/>
    <x v="317"/>
    <n v="344"/>
    <x v="67"/>
    <n v="244"/>
    <x v="2"/>
    <n v="100"/>
  </r>
  <r>
    <n v="3304"/>
    <s v="Pelhřimov"/>
    <n v="6109"/>
    <s v="Pacov"/>
    <n v="548600"/>
    <s v="Pošná"/>
    <n v="175609"/>
    <s v="Zahrádka"/>
    <s v="5. Vodovodní řady"/>
    <x v="1"/>
    <x v="1"/>
    <s v="Vodovody"/>
    <s v="rekonstrukce"/>
    <x v="1"/>
    <x v="9"/>
    <n v="40"/>
    <s v="obnova vodovodní sítě"/>
    <x v="317"/>
    <n v="344"/>
    <x v="67"/>
    <n v="244"/>
    <x v="2"/>
    <n v="100"/>
  </r>
  <r>
    <n v="3304"/>
    <s v="Pelhřimov"/>
    <n v="6109"/>
    <s v="Pacov"/>
    <n v="548600"/>
    <s v="Pošná"/>
    <n v="175609"/>
    <s v="Zahrádka"/>
    <s v="3. Vodojemy"/>
    <x v="4"/>
    <x v="1"/>
    <s v="Vodovody"/>
    <s v="rekonstrukce"/>
    <x v="1"/>
    <x v="3"/>
    <n v="250"/>
    <s v="rekonstrukce akumulační studny"/>
    <x v="317"/>
    <n v="344"/>
    <x v="67"/>
    <n v="244"/>
    <x v="2"/>
    <n v="100"/>
  </r>
  <r>
    <n v="3304"/>
    <s v="Pelhřimov"/>
    <n v="6109"/>
    <s v="Pacov"/>
    <n v="548600"/>
    <s v="Pošná"/>
    <n v="175609"/>
    <s v="Zahrádka"/>
    <s v="5. Vodovodní řady"/>
    <x v="1"/>
    <x v="1"/>
    <s v="Vodovody"/>
    <s v="rekonstrukce"/>
    <x v="1"/>
    <x v="3"/>
    <n v="965"/>
    <s v="výměna vodovodních řadů"/>
    <x v="317"/>
    <n v="344"/>
    <x v="67"/>
    <n v="244"/>
    <x v="2"/>
    <n v="100"/>
  </r>
  <r>
    <n v="3601"/>
    <s v="Havlíčkův Brod"/>
    <n v="6102"/>
    <s v="Havlíčkův Brod"/>
    <n v="569321"/>
    <s v="Přibyslav"/>
    <n v="175641"/>
    <s v="Utín"/>
    <m/>
    <x v="6"/>
    <x v="3"/>
    <m/>
    <m/>
    <x v="2"/>
    <x v="8"/>
    <m/>
    <m/>
    <x v="97"/>
    <n v="4264"/>
    <x v="95"/>
    <n v="3915"/>
    <x v="51"/>
    <n v="349"/>
  </r>
  <r>
    <n v="3710"/>
    <s v="Třebíč"/>
    <n v="6113"/>
    <s v="Třebíč"/>
    <n v="591874"/>
    <s v="Valeč"/>
    <n v="176591"/>
    <s v="Valeč"/>
    <s v="5. Vodovodní řady"/>
    <x v="1"/>
    <x v="1"/>
    <s v="Vodovody"/>
    <s v="rekonstrukce"/>
    <x v="1"/>
    <x v="7"/>
    <n v="400"/>
    <s v="rekonstrukce vodovodu dle PFO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5. Vodovodní řady"/>
    <x v="1"/>
    <x v="1"/>
    <s v="Vodovody"/>
    <s v="nová investice"/>
    <x v="0"/>
    <x v="9"/>
    <n v="400"/>
    <s v="propoj zásobovacího řadu s vodov.řady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6. ČOV"/>
    <x v="0"/>
    <x v="0"/>
    <s v="Kanalizace a ČOV"/>
    <s v="rekonstrukce"/>
    <x v="1"/>
    <x v="7"/>
    <n v="800"/>
    <s v="rekonstrukce ČOV - technologie, část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3. Vodojemy"/>
    <x v="4"/>
    <x v="1"/>
    <s v="Vodovody"/>
    <s v="rekonstrukce"/>
    <x v="1"/>
    <x v="14"/>
    <n v="100"/>
    <s v="rekonstukce armaturní komory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1. Vodní zdroje"/>
    <x v="3"/>
    <x v="1"/>
    <s v="Vodovody"/>
    <s v="nová investice"/>
    <x v="0"/>
    <x v="9"/>
    <n v="440"/>
    <s v="vystrojení a napoj. vrtu na poz. p.č.586/30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1. Vodní zdroje"/>
    <x v="3"/>
    <x v="1"/>
    <s v="Vodovody"/>
    <s v="nová investice"/>
    <x v="0"/>
    <x v="1"/>
    <n v="600"/>
    <s v="nové vrty - 2 ks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7. Kanalizační řady"/>
    <x v="2"/>
    <x v="2"/>
    <s v="Kanalizace a ČOV"/>
    <s v="rekonstrukce"/>
    <x v="1"/>
    <x v="2"/>
    <n v="500"/>
    <s v="rekonstrukce kanalizace dle PFO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7. Kanalizační řady"/>
    <x v="2"/>
    <x v="2"/>
    <s v="Kanalizace a ČOV"/>
    <s v="rekonstrukce"/>
    <x v="1"/>
    <x v="7"/>
    <n v="500"/>
    <s v="rekonstrukce kanalizace dle PFO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6. ČOV"/>
    <x v="0"/>
    <x v="0"/>
    <s v="Kanalizace a ČOV"/>
    <s v="nová investice"/>
    <x v="0"/>
    <x v="10"/>
    <n v="300"/>
    <s v="lapák písku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6. ČOV"/>
    <x v="0"/>
    <x v="0"/>
    <s v="Kanalizace a ČOV"/>
    <s v="rekonstrukce"/>
    <x v="1"/>
    <x v="1"/>
    <n v="5000"/>
    <s v="Rekonstrukce ČOV a navýšení kapacity ČOV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7. Kanalizační řady"/>
    <x v="2"/>
    <x v="2"/>
    <s v="Kanalizace a ČOV"/>
    <s v="rekonstrukce"/>
    <x v="1"/>
    <x v="0"/>
    <n v="500"/>
    <s v="rekonstrukce kanalizace dle PFO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7. Kanalizační řady"/>
    <x v="2"/>
    <x v="2"/>
    <s v="Kanalizace a ČOV"/>
    <s v="nová investice"/>
    <x v="0"/>
    <x v="1"/>
    <n v="1000"/>
    <s v="kanalizační řad pro RD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5. Vodovodní řady"/>
    <x v="1"/>
    <x v="1"/>
    <s v="Vodovody"/>
    <s v="rekonstrukce"/>
    <x v="1"/>
    <x v="2"/>
    <n v="400"/>
    <s v="rekonstrukce vodovodu dle PFO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5. Vodovodní řady"/>
    <x v="1"/>
    <x v="1"/>
    <s v="Vodovody"/>
    <s v="nová investice"/>
    <x v="0"/>
    <x v="1"/>
    <n v="4500"/>
    <s v="vodovodní řady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6. ČOV"/>
    <x v="0"/>
    <x v="0"/>
    <s v="Kanalizace a ČOV"/>
    <s v="rekonstrukce"/>
    <x v="1"/>
    <x v="2"/>
    <n v="800"/>
    <s v="rekonstrukce ČOV - technologie, část"/>
    <x v="387"/>
    <n v="800"/>
    <x v="368"/>
    <n v="760"/>
    <x v="42"/>
    <n v="40"/>
  </r>
  <r>
    <n v="3710"/>
    <s v="Třebíč"/>
    <n v="6113"/>
    <s v="Třebíč"/>
    <n v="591874"/>
    <s v="Valeč"/>
    <n v="176591"/>
    <s v="Valeč"/>
    <s v="5. Vodovodní řady"/>
    <x v="1"/>
    <x v="1"/>
    <s v="Vodovody"/>
    <s v="rekonstrukce"/>
    <x v="1"/>
    <x v="0"/>
    <n v="400"/>
    <s v="rekonstrukce vodovodu dle PFO"/>
    <x v="387"/>
    <n v="800"/>
    <x v="368"/>
    <n v="760"/>
    <x v="42"/>
    <n v="40"/>
  </r>
  <r>
    <n v="3707"/>
    <s v="Jihlava"/>
    <n v="6112"/>
    <s v="Telč"/>
    <n v="588083"/>
    <s v="Vanov"/>
    <n v="176818"/>
    <s v="Vanov"/>
    <s v="5. Vodovodní řady"/>
    <x v="1"/>
    <x v="1"/>
    <s v="Vodovody"/>
    <s v="nová investice"/>
    <x v="0"/>
    <x v="2"/>
    <n v="2500"/>
    <s v="Vodovodní řady"/>
    <x v="388"/>
    <n v="89"/>
    <x v="369"/>
    <n v="89"/>
    <x v="8"/>
    <n v="0"/>
  </r>
  <r>
    <n v="3707"/>
    <s v="Jihlava"/>
    <n v="6112"/>
    <s v="Telč"/>
    <n v="588091"/>
    <s v="Vanůvek"/>
    <n v="176842"/>
    <s v="Vanůvek"/>
    <s v="5. Vodovodní řady"/>
    <x v="1"/>
    <x v="1"/>
    <s v="Vodovody"/>
    <s v="nová investice"/>
    <x v="0"/>
    <x v="2"/>
    <n v="1500"/>
    <s v="Vodovodní řady"/>
    <x v="389"/>
    <n v="33"/>
    <x v="370"/>
    <n v="33"/>
    <x v="8"/>
    <n v="0"/>
  </r>
  <r>
    <n v="3707"/>
    <s v="Jihlava"/>
    <n v="6112"/>
    <s v="Telč"/>
    <n v="588105"/>
    <s v="Vápovice"/>
    <n v="176966"/>
    <s v="Vápovice"/>
    <s v="7. Kanalizační řady"/>
    <x v="2"/>
    <x v="2"/>
    <s v="Kanalizace a ČOV"/>
    <s v="nová investice"/>
    <x v="0"/>
    <x v="2"/>
    <n v="6000"/>
    <s v="splašková kanalizace"/>
    <x v="390"/>
    <n v="48"/>
    <x v="371"/>
    <n v="48"/>
    <x v="8"/>
    <n v="0"/>
  </r>
  <r>
    <n v="3707"/>
    <s v="Jihlava"/>
    <n v="6112"/>
    <s v="Telč"/>
    <n v="588105"/>
    <s v="Vápovice"/>
    <n v="176966"/>
    <s v="Vápovice"/>
    <s v="5. Vodovodní řady"/>
    <x v="1"/>
    <x v="1"/>
    <s v="Vodovody"/>
    <s v="nová investice"/>
    <x v="0"/>
    <x v="2"/>
    <n v="1800"/>
    <s v="Vodovod Vápovice"/>
    <x v="390"/>
    <n v="48"/>
    <x v="371"/>
    <n v="48"/>
    <x v="8"/>
    <n v="0"/>
  </r>
  <r>
    <n v="3714"/>
    <s v="Žďár nad Sázavou"/>
    <n v="6115"/>
    <s v="Žďár nad Sázavou"/>
    <n v="588237"/>
    <s v="Sazomín"/>
    <n v="177156"/>
    <s v="Sazomín"/>
    <s v="7. Kanalizační řady"/>
    <x v="2"/>
    <x v="2"/>
    <s v="Kanalizace a ČOV"/>
    <s v="nová investice"/>
    <x v="0"/>
    <x v="0"/>
    <n v="2000"/>
    <s v="Splašová kanalizace "/>
    <x v="391"/>
    <n v="225"/>
    <x v="372"/>
    <n v="210"/>
    <x v="60"/>
    <n v="15"/>
  </r>
  <r>
    <n v="3714"/>
    <s v="Žďár nad Sázavou"/>
    <n v="6115"/>
    <s v="Žďár nad Sázavou"/>
    <n v="596949"/>
    <s v="Vatín"/>
    <n v="177164"/>
    <s v="Vatín"/>
    <s v="5. Vodovodní řady"/>
    <x v="1"/>
    <x v="1"/>
    <s v="Vodovody"/>
    <s v="nová investice"/>
    <x v="0"/>
    <x v="1"/>
    <n v="395"/>
    <s v="rezervní přivaděč - Moštiště"/>
    <x v="283"/>
    <n v="373"/>
    <x v="333"/>
    <n v="348"/>
    <x v="39"/>
    <n v="25"/>
  </r>
  <r>
    <n v="3714"/>
    <s v="Žďár nad Sázavou"/>
    <n v="6115"/>
    <s v="Žďár nad Sázavou"/>
    <n v="596949"/>
    <s v="Vatín"/>
    <n v="177164"/>
    <s v="Vatín"/>
    <s v="5. Vodovodní řady"/>
    <x v="1"/>
    <x v="1"/>
    <s v="Vodovody"/>
    <s v="rekonstrukce"/>
    <x v="1"/>
    <x v="14"/>
    <n v="400"/>
    <s v="Rekonstukce vodovodu "/>
    <x v="283"/>
    <n v="373"/>
    <x v="333"/>
    <n v="348"/>
    <x v="39"/>
    <n v="25"/>
  </r>
  <r>
    <n v="3714"/>
    <s v="Žďár nad Sázavou"/>
    <n v="6115"/>
    <s v="Žďár nad Sázavou"/>
    <n v="596949"/>
    <s v="Vatín"/>
    <n v="177164"/>
    <s v="Vatín"/>
    <s v="6. ČOV"/>
    <x v="0"/>
    <x v="0"/>
    <s v="Kanalizace a ČOV"/>
    <s v="nová investice"/>
    <x v="0"/>
    <x v="1"/>
    <n v="5900"/>
    <s v="ČOV Vatín"/>
    <x v="283"/>
    <n v="373"/>
    <x v="333"/>
    <n v="348"/>
    <x v="39"/>
    <n v="25"/>
  </r>
  <r>
    <n v="3714"/>
    <s v="Žďár nad Sázavou"/>
    <n v="6115"/>
    <s v="Žďár nad Sázavou"/>
    <n v="596949"/>
    <s v="Vatín"/>
    <n v="177164"/>
    <s v="Vatín"/>
    <s v="7. Kanalizační řady"/>
    <x v="2"/>
    <x v="2"/>
    <s v="Kanalizace a ČOV"/>
    <s v="nová investice"/>
    <x v="0"/>
    <x v="6"/>
    <n v="3500"/>
    <s v="kanalizace splašková - nová zástavba"/>
    <x v="283"/>
    <n v="373"/>
    <x v="333"/>
    <n v="348"/>
    <x v="39"/>
    <n v="25"/>
  </r>
  <r>
    <n v="3714"/>
    <s v="Žďár nad Sázavou"/>
    <n v="6115"/>
    <s v="Žďár nad Sázavou"/>
    <n v="596949"/>
    <s v="Vatín"/>
    <n v="177164"/>
    <s v="Vatín"/>
    <s v="2. Úpravny vody"/>
    <x v="5"/>
    <x v="1"/>
    <s v="Vodovody"/>
    <s v="rekonstrukce"/>
    <x v="1"/>
    <x v="14"/>
    <n v="800"/>
    <s v="Úpravna VATÍN - odradonování"/>
    <x v="283"/>
    <n v="373"/>
    <x v="333"/>
    <n v="348"/>
    <x v="39"/>
    <n v="25"/>
  </r>
  <r>
    <n v="3714"/>
    <s v="Žďár nad Sázavou"/>
    <n v="6115"/>
    <s v="Žďár nad Sázavou"/>
    <n v="596949"/>
    <s v="Vatín"/>
    <n v="177164"/>
    <s v="Vatín"/>
    <s v="6. ČOV"/>
    <x v="0"/>
    <x v="0"/>
    <s v="Kanalizace a ČOV"/>
    <s v="nová investice"/>
    <x v="0"/>
    <x v="11"/>
    <n v="2000"/>
    <s v="ČOV Vatín "/>
    <x v="283"/>
    <n v="373"/>
    <x v="333"/>
    <n v="348"/>
    <x v="39"/>
    <n v="25"/>
  </r>
  <r>
    <n v="3714"/>
    <s v="Žďár nad Sázavou"/>
    <n v="6115"/>
    <s v="Žďár nad Sázavou"/>
    <n v="596949"/>
    <s v="Vatín"/>
    <n v="177164"/>
    <s v="Vatín"/>
    <s v="6. ČOV"/>
    <x v="0"/>
    <x v="0"/>
    <s v="Kanalizace a ČOV"/>
    <s v="nová investice"/>
    <x v="0"/>
    <x v="0"/>
    <n v="2000"/>
    <s v="ČOV Vatín "/>
    <x v="283"/>
    <n v="373"/>
    <x v="333"/>
    <n v="348"/>
    <x v="39"/>
    <n v="25"/>
  </r>
  <r>
    <n v="3714"/>
    <s v="Žďár nad Sázavou"/>
    <n v="6115"/>
    <s v="Žďár nad Sázavou"/>
    <n v="596949"/>
    <s v="Vatín"/>
    <n v="177164"/>
    <s v="Vatín"/>
    <s v="2. Úpravny vody"/>
    <x v="5"/>
    <x v="1"/>
    <s v="Vodovody"/>
    <s v="rekonstrukce"/>
    <x v="1"/>
    <x v="1"/>
    <n v="280"/>
    <s v="Úpravna VATÍN - výměna filtrace"/>
    <x v="283"/>
    <n v="373"/>
    <x v="333"/>
    <n v="348"/>
    <x v="39"/>
    <n v="25"/>
  </r>
  <r>
    <n v="3714"/>
    <s v="Žďár nad Sázavou"/>
    <n v="6115"/>
    <s v="Žďár nad Sázavou"/>
    <n v="596949"/>
    <s v="Vatín"/>
    <n v="177164"/>
    <s v="Vatín"/>
    <s v="1. Vodní zdroje"/>
    <x v="3"/>
    <x v="1"/>
    <s v="Vodovody"/>
    <s v="nová investice"/>
    <x v="0"/>
    <x v="14"/>
    <n v="800"/>
    <s v="nový vrt VAT5, VAT6"/>
    <x v="283"/>
    <n v="373"/>
    <x v="333"/>
    <n v="348"/>
    <x v="39"/>
    <n v="25"/>
  </r>
  <r>
    <n v="3714"/>
    <s v="Žďár nad Sázavou"/>
    <n v="6115"/>
    <s v="Žďár nad Sázavou"/>
    <n v="596949"/>
    <s v="Vatín"/>
    <n v="177164"/>
    <s v="Vatín"/>
    <s v="1. Vodní zdroje"/>
    <x v="3"/>
    <x v="1"/>
    <s v="Vodovody"/>
    <s v="rekonstrukce"/>
    <x v="1"/>
    <x v="1"/>
    <n v="125"/>
    <s v="VAT 1  a 2"/>
    <x v="283"/>
    <n v="373"/>
    <x v="333"/>
    <n v="348"/>
    <x v="39"/>
    <n v="25"/>
  </r>
  <r>
    <n v="3714"/>
    <s v="Žďár nad Sázavou"/>
    <n v="6115"/>
    <s v="Žďár nad Sázavou"/>
    <n v="596949"/>
    <s v="Vatín"/>
    <n v="177164"/>
    <s v="Vatín"/>
    <s v="7. Kanalizační řady"/>
    <x v="2"/>
    <x v="2"/>
    <s v="Kanalizace a ČOV"/>
    <s v="nová investice"/>
    <x v="0"/>
    <x v="1"/>
    <n v="7432"/>
    <s v="kanalizace splašková "/>
    <x v="283"/>
    <n v="373"/>
    <x v="333"/>
    <n v="348"/>
    <x v="39"/>
    <n v="25"/>
  </r>
  <r>
    <n v="3304"/>
    <s v="Pelhřimov"/>
    <n v="6110"/>
    <s v="Pelhřimov"/>
    <n v="549002"/>
    <s v="Včelnička"/>
    <n v="177393"/>
    <s v="Včelnička"/>
    <s v="6. ČOV"/>
    <x v="0"/>
    <x v="0"/>
    <s v="Kanalizace a ČOV"/>
    <s v="nová investice"/>
    <x v="0"/>
    <x v="7"/>
    <n v="2000"/>
    <s v="ČOV"/>
    <x v="392"/>
    <n v="277"/>
    <x v="168"/>
    <n v="177"/>
    <x v="2"/>
    <n v="100"/>
  </r>
  <r>
    <n v="3304"/>
    <s v="Pelhřimov"/>
    <n v="6110"/>
    <s v="Pelhřimov"/>
    <n v="549002"/>
    <s v="Včelnička"/>
    <n v="177393"/>
    <s v="Včelnička"/>
    <s v="7. Kanalizační řady"/>
    <x v="2"/>
    <x v="2"/>
    <s v="Kanalizace a ČOV"/>
    <s v="nová investice"/>
    <x v="0"/>
    <x v="7"/>
    <n v="8000"/>
    <s v="Splašková kanalizace"/>
    <x v="392"/>
    <n v="277"/>
    <x v="168"/>
    <n v="177"/>
    <x v="2"/>
    <n v="100"/>
  </r>
  <r>
    <n v="3714"/>
    <s v="Žďár nad Sázavou"/>
    <n v="6108"/>
    <s v="Nové Město na Moravě"/>
    <n v="596957"/>
    <s v="Věcov"/>
    <n v="177440"/>
    <s v="Jimramovské Pavlovice"/>
    <s v="7. Kanalizační řady"/>
    <x v="2"/>
    <x v="2"/>
    <s v="Kanalizace a ČOV"/>
    <s v="nová investice"/>
    <x v="0"/>
    <x v="1"/>
    <n v="300"/>
    <s v="kanalizace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40"/>
    <s v="Jimramovské Pavlovice"/>
    <s v="5. Vodovodní řady"/>
    <x v="1"/>
    <x v="1"/>
    <s v="Vodovody"/>
    <s v="nová investice"/>
    <x v="0"/>
    <x v="6"/>
    <n v="1500"/>
    <s v="skupinový vodovod - lihovarský J. Pavlovice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40"/>
    <s v="Jimramovské Pavlovice"/>
    <s v="3. Vodojemy"/>
    <x v="4"/>
    <x v="1"/>
    <s v="Vodovody"/>
    <s v="rekonstrukce"/>
    <x v="1"/>
    <x v="1"/>
    <n v="100"/>
    <s v="VDJ 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40"/>
    <s v="Jimramovské Pavlovice"/>
    <s v="5. Vodovodní řady"/>
    <x v="1"/>
    <x v="1"/>
    <s v="Vodovody"/>
    <s v="nová investice"/>
    <x v="0"/>
    <x v="1"/>
    <n v="200"/>
    <s v="skupinový vodovod - lihovarský J. Pavlovice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40"/>
    <s v="Jimramovské Pavlovice"/>
    <s v="7. Kanalizační řady"/>
    <x v="2"/>
    <x v="2"/>
    <s v="Kanalizace a ČOV"/>
    <s v="nová investice"/>
    <x v="0"/>
    <x v="0"/>
    <n v="1500"/>
    <s v="odkanalizování obce J.Pavlovice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40"/>
    <s v="Jimramovské Pavlovice"/>
    <s v="6. ČOV"/>
    <x v="0"/>
    <x v="0"/>
    <s v="Kanalizace a ČOV"/>
    <s v="nová investice"/>
    <x v="0"/>
    <x v="0"/>
    <n v="1800"/>
    <s v="ČOV 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40"/>
    <s v="Jimramovské Pavlovice"/>
    <s v="1. Vodní zdroje"/>
    <x v="3"/>
    <x v="1"/>
    <s v="Vodovody"/>
    <s v="rekonstrukce"/>
    <x v="1"/>
    <x v="1"/>
    <n v="100"/>
    <s v="vodní zdroj 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58"/>
    <s v="Míchov"/>
    <s v="6. ČOV"/>
    <x v="0"/>
    <x v="0"/>
    <s v="Kanalizace a ČOV"/>
    <s v="nová investice"/>
    <x v="0"/>
    <x v="0"/>
    <n v="1800"/>
    <s v="ČOV Míchov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58"/>
    <s v="Míchov"/>
    <s v="2. Úpravny vody"/>
    <x v="5"/>
    <x v="1"/>
    <s v="Vodovody"/>
    <s v="rekonstrukce"/>
    <x v="1"/>
    <x v="1"/>
    <n v="1700"/>
    <s v="Opatření na snížení objemové aktivity radonu v PV 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58"/>
    <s v="Míchov"/>
    <s v="7. Kanalizační řady"/>
    <x v="2"/>
    <x v="2"/>
    <s v="Kanalizace a ČOV"/>
    <s v="nová investice"/>
    <x v="0"/>
    <x v="0"/>
    <n v="1200"/>
    <s v="Kanalizace 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74"/>
    <s v="Roženecké Paseky"/>
    <s v="2. Úpravny vody"/>
    <x v="5"/>
    <x v="1"/>
    <s v="Vodovody"/>
    <s v="rekonstrukce"/>
    <x v="1"/>
    <x v="1"/>
    <n v="2200"/>
    <s v="Veřejný vodovod Roženecké Paseky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74"/>
    <s v="Roženecké Paseky"/>
    <s v="5. Vodovodní řady"/>
    <x v="1"/>
    <x v="1"/>
    <s v="Vodovody"/>
    <s v="nová investice"/>
    <x v="0"/>
    <x v="0"/>
    <n v="600"/>
    <s v="vodovod 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74"/>
    <s v="Roženecké Paseky"/>
    <s v="5. Vodovodní řady"/>
    <x v="1"/>
    <x v="1"/>
    <s v="Vodovody"/>
    <s v="rekonstrukce"/>
    <x v="1"/>
    <x v="1"/>
    <n v="100"/>
    <s v="Veřejný vodovod Roženecké Paseky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74"/>
    <s v="Roženecké Paseky"/>
    <s v="1. Vodní zdroje"/>
    <x v="3"/>
    <x v="1"/>
    <s v="Vodovody"/>
    <s v="rekonstrukce"/>
    <x v="1"/>
    <x v="0"/>
    <n v="500"/>
    <s v="vodní zdroj 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74"/>
    <s v="Roženecké Paseky"/>
    <s v="2. Úpravny vody"/>
    <x v="5"/>
    <x v="1"/>
    <s v="Vodovody"/>
    <s v="rekonstrukce"/>
    <x v="1"/>
    <x v="0"/>
    <n v="200"/>
    <s v="Úpravna vody 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74"/>
    <s v="Roženecké Paseky"/>
    <s v="3. Vodojemy"/>
    <x v="4"/>
    <x v="1"/>
    <s v="Vodovody"/>
    <s v="rekonstrukce"/>
    <x v="1"/>
    <x v="0"/>
    <n v="200"/>
    <s v="vodojem 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74"/>
    <s v="Roženecké Paseky"/>
    <s v="1. Vodní zdroje"/>
    <x v="3"/>
    <x v="1"/>
    <s v="Vodovody"/>
    <s v="rekonstrukce"/>
    <x v="1"/>
    <x v="1"/>
    <n v="100"/>
    <s v="Veřejný vodovod Roženecké Paseky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82"/>
    <s v="Věcov"/>
    <s v="1. Vodní zdroje"/>
    <x v="3"/>
    <x v="1"/>
    <s v="Vodovody"/>
    <s v="nová investice"/>
    <x v="0"/>
    <x v="10"/>
    <n v="190"/>
    <s v="HGP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82"/>
    <s v="Věcov"/>
    <s v="5. Vodovodní řady"/>
    <x v="1"/>
    <x v="1"/>
    <s v="Vodovody"/>
    <s v="nová investice"/>
    <x v="0"/>
    <x v="14"/>
    <n v="500"/>
    <s v="Rozšíření vodovodní sítě VV Věcov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82"/>
    <s v="Věcov"/>
    <s v="1. Vodní zdroje"/>
    <x v="3"/>
    <x v="1"/>
    <s v="Vodovody"/>
    <s v="nová investice"/>
    <x v="0"/>
    <x v="6"/>
    <n v="260"/>
    <s v="vystrojeví vrtu, přípojení vrtu do systému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82"/>
    <s v="Věcov"/>
    <s v="6. ČOV"/>
    <x v="0"/>
    <x v="0"/>
    <s v="Kanalizace a ČOV"/>
    <s v="rekonstrukce"/>
    <x v="1"/>
    <x v="0"/>
    <n v="1500"/>
    <s v="rekonstrukce ČOV Věcov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82"/>
    <s v="Věcov"/>
    <s v="2. Úpravny vody"/>
    <x v="5"/>
    <x v="1"/>
    <s v="Vodovody"/>
    <s v="rekonstrukce"/>
    <x v="1"/>
    <x v="9"/>
    <n v="1600"/>
    <s v="Opatření pro snížení objemové  aktivity radonu v PV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82"/>
    <s v="Věcov"/>
    <s v="1. Vodní zdroje"/>
    <x v="3"/>
    <x v="1"/>
    <s v="Vodovody"/>
    <s v="nová investice"/>
    <x v="0"/>
    <x v="0"/>
    <n v="1000"/>
    <s v="veřejný vodovod Věcov - posílení vydatnosti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82"/>
    <s v="Věcov"/>
    <s v="7. Kanalizační řady"/>
    <x v="2"/>
    <x v="2"/>
    <s v="Kanalizace a ČOV"/>
    <s v="nová investice"/>
    <x v="0"/>
    <x v="0"/>
    <n v="2500"/>
    <s v="Kanalizace Věcov- k nové výstavbě u hřiště"/>
    <x v="393"/>
    <n v="877"/>
    <x v="373"/>
    <n v="705"/>
    <x v="137"/>
    <n v="172"/>
  </r>
  <r>
    <n v="3714"/>
    <s v="Žďár nad Sázavou"/>
    <n v="6114"/>
    <s v="Velké Meziříčí"/>
    <n v="596973"/>
    <s v="Velká Bíteš"/>
    <n v="178195"/>
    <s v="Košíkov"/>
    <s v="7. Kanalizační řady"/>
    <x v="2"/>
    <x v="2"/>
    <s v="Kanalizace a ČOV"/>
    <s v="nová investice"/>
    <x v="0"/>
    <x v="7"/>
    <n v="13500"/>
    <s v="Splašková kanalizace"/>
    <x v="7"/>
    <n v="5902"/>
    <x v="7"/>
    <n v="5117"/>
    <x v="6"/>
    <n v="785"/>
  </r>
  <r>
    <n v="3714"/>
    <s v="Žďár nad Sázavou"/>
    <n v="6114"/>
    <s v="Velké Meziříčí"/>
    <n v="596973"/>
    <s v="Velká Bíteš"/>
    <n v="178195"/>
    <s v="Košíkov"/>
    <s v="5. Vodovodní řady"/>
    <x v="1"/>
    <x v="1"/>
    <s v="Vodovody"/>
    <s v="nová investice"/>
    <x v="0"/>
    <x v="2"/>
    <n v="1600"/>
    <s v="Novostavba přiváděcího řadu"/>
    <x v="7"/>
    <n v="5902"/>
    <x v="7"/>
    <n v="5117"/>
    <x v="6"/>
    <n v="785"/>
  </r>
  <r>
    <n v="3714"/>
    <s v="Žďár nad Sázavou"/>
    <n v="6114"/>
    <s v="Velké Meziříčí"/>
    <n v="596973"/>
    <s v="Velká Bíteš"/>
    <n v="178195"/>
    <s v="Košíkov"/>
    <s v="5. Vodovodní řady"/>
    <x v="1"/>
    <x v="1"/>
    <s v="Vodovody"/>
    <s v="rekonstrukce"/>
    <x v="1"/>
    <x v="11"/>
    <n v="300"/>
    <s v="Postupná obnova řadu"/>
    <x v="7"/>
    <n v="5902"/>
    <x v="7"/>
    <n v="5117"/>
    <x v="6"/>
    <n v="785"/>
  </r>
  <r>
    <n v="3714"/>
    <s v="Žďár nad Sázavou"/>
    <n v="6114"/>
    <s v="Velké Meziříčí"/>
    <n v="596973"/>
    <s v="Velká Bíteš"/>
    <n v="178209"/>
    <s v="Ludvíkov"/>
    <s v="5. Vodovodní řady"/>
    <x v="1"/>
    <x v="1"/>
    <s v="Vodovody"/>
    <s v="rekonstrukce"/>
    <x v="1"/>
    <x v="1"/>
    <n v="840"/>
    <s v="rozvodné řady"/>
    <x v="7"/>
    <n v="5902"/>
    <x v="7"/>
    <n v="5117"/>
    <x v="6"/>
    <n v="785"/>
  </r>
  <r>
    <n v="3304"/>
    <s v="Pelhřimov"/>
    <n v="6109"/>
    <s v="Pacov"/>
    <n v="562041"/>
    <s v="Lesná"/>
    <n v="178365"/>
    <s v="Lesná"/>
    <s v="5. Vodovodní řady"/>
    <x v="1"/>
    <x v="1"/>
    <s v="Vodovody"/>
    <s v="nová investice"/>
    <x v="0"/>
    <x v="2"/>
    <n v="3000"/>
    <s v="Vodovodní řady "/>
    <x v="17"/>
    <n v="108"/>
    <x v="297"/>
    <n v="69"/>
    <x v="102"/>
    <n v="39"/>
  </r>
  <r>
    <n v="3304"/>
    <s v="Pelhřimov"/>
    <n v="6109"/>
    <s v="Pacov"/>
    <n v="562041"/>
    <s v="Lesná"/>
    <n v="178365"/>
    <s v="Lesná"/>
    <s v="3. Vodojemy"/>
    <x v="4"/>
    <x v="1"/>
    <s v="Vodovody"/>
    <s v="nová investice"/>
    <x v="0"/>
    <x v="2"/>
    <n v="1000"/>
    <s v="Vodojem Lesná "/>
    <x v="17"/>
    <n v="108"/>
    <x v="297"/>
    <n v="69"/>
    <x v="102"/>
    <n v="39"/>
  </r>
  <r>
    <n v="3304"/>
    <s v="Pelhřimov"/>
    <n v="6109"/>
    <s v="Pacov"/>
    <n v="562041"/>
    <s v="Lesná"/>
    <n v="178365"/>
    <s v="Lesná"/>
    <s v="1. Vodní zdroje"/>
    <x v="3"/>
    <x v="1"/>
    <s v="Vodovody"/>
    <s v="nová investice"/>
    <x v="0"/>
    <x v="2"/>
    <n v="500"/>
    <s v="Vodní zdroj "/>
    <x v="17"/>
    <n v="108"/>
    <x v="297"/>
    <n v="69"/>
    <x v="102"/>
    <n v="39"/>
  </r>
  <r>
    <n v="3304"/>
    <s v="Pelhřimov"/>
    <n v="6109"/>
    <s v="Pacov"/>
    <n v="549011"/>
    <s v="Velká Chyška"/>
    <n v="178381"/>
    <s v="Velká Chyška"/>
    <s v="6. ČOV"/>
    <x v="0"/>
    <x v="0"/>
    <s v="Kanalizace a ČOV"/>
    <s v="nová investice"/>
    <x v="0"/>
    <x v="2"/>
    <n v="3500"/>
    <s v="ČOV"/>
    <x v="394"/>
    <n v="332"/>
    <x v="1"/>
    <n v="292"/>
    <x v="42"/>
    <n v="40"/>
  </r>
  <r>
    <n v="3304"/>
    <s v="Pelhřimov"/>
    <n v="6109"/>
    <s v="Pacov"/>
    <n v="549011"/>
    <s v="Velká Chyška"/>
    <n v="178381"/>
    <s v="Velká Chyška"/>
    <s v="5. Vodovodní řady"/>
    <x v="1"/>
    <x v="1"/>
    <s v="Vodovody"/>
    <s v="rekonstrukce"/>
    <x v="1"/>
    <x v="2"/>
    <n v="3051"/>
    <s v="vodovodní řady "/>
    <x v="394"/>
    <n v="332"/>
    <x v="1"/>
    <n v="292"/>
    <x v="42"/>
    <n v="40"/>
  </r>
  <r>
    <n v="3304"/>
    <s v="Pelhřimov"/>
    <n v="6109"/>
    <s v="Pacov"/>
    <n v="549011"/>
    <s v="Velká Chyška"/>
    <n v="178381"/>
    <s v="Velká Chyška"/>
    <s v="1. Vodní zdroje"/>
    <x v="3"/>
    <x v="1"/>
    <s v="Vodovody"/>
    <s v="nová investice"/>
    <x v="0"/>
    <x v="2"/>
    <n v="1000"/>
    <s v="2 jímací zářezy"/>
    <x v="394"/>
    <n v="332"/>
    <x v="1"/>
    <n v="292"/>
    <x v="42"/>
    <n v="40"/>
  </r>
  <r>
    <n v="3304"/>
    <s v="Pelhřimov"/>
    <n v="6109"/>
    <s v="Pacov"/>
    <n v="549011"/>
    <s v="Velká Chyška"/>
    <n v="178381"/>
    <s v="Velká Chyška"/>
    <s v="7. Kanalizační řady"/>
    <x v="2"/>
    <x v="2"/>
    <s v="Kanalizace a ČOV"/>
    <s v="nová investice"/>
    <x v="0"/>
    <x v="2"/>
    <n v="6500"/>
    <s v="kanalizační řady "/>
    <x v="394"/>
    <n v="332"/>
    <x v="1"/>
    <n v="292"/>
    <x v="42"/>
    <n v="40"/>
  </r>
  <r>
    <n v="3714"/>
    <s v="Žďár nad Sázavou"/>
    <n v="6115"/>
    <s v="Žďár nad Sázavou"/>
    <n v="587974"/>
    <s v="Nové Dvory"/>
    <n v="178551"/>
    <s v="Nové Dvory"/>
    <s v="1. Vodní zdroje"/>
    <x v="3"/>
    <x v="1"/>
    <s v="Vodovody"/>
    <s v="nová investice"/>
    <x v="0"/>
    <x v="9"/>
    <n v="300"/>
    <s v="Vrt"/>
    <x v="395"/>
    <n v="337"/>
    <x v="273"/>
    <n v="322"/>
    <x v="60"/>
    <n v="15"/>
  </r>
  <r>
    <n v="3714"/>
    <s v="Žďár nad Sázavou"/>
    <n v="6115"/>
    <s v="Žďár nad Sázavou"/>
    <n v="587974"/>
    <s v="Nové Dvory"/>
    <n v="178551"/>
    <s v="Nové Dvory"/>
    <s v="6. ČOV"/>
    <x v="0"/>
    <x v="0"/>
    <s v="Kanalizace a ČOV"/>
    <s v="nová investice"/>
    <x v="0"/>
    <x v="7"/>
    <n v="4000"/>
    <s v="ČOV "/>
    <x v="395"/>
    <n v="337"/>
    <x v="273"/>
    <n v="322"/>
    <x v="60"/>
    <n v="15"/>
  </r>
  <r>
    <n v="3714"/>
    <s v="Žďár nad Sázavou"/>
    <n v="6115"/>
    <s v="Žďár nad Sázavou"/>
    <n v="587974"/>
    <s v="Nové Dvory"/>
    <n v="178551"/>
    <s v="Nové Dvory"/>
    <s v="7. Kanalizační řady"/>
    <x v="2"/>
    <x v="2"/>
    <s v="Kanalizace a ČOV"/>
    <s v="nová investice"/>
    <x v="0"/>
    <x v="7"/>
    <n v="20000"/>
    <s v="Splašková kanalizace "/>
    <x v="395"/>
    <n v="337"/>
    <x v="273"/>
    <n v="322"/>
    <x v="60"/>
    <n v="15"/>
  </r>
  <r>
    <n v="3714"/>
    <s v="Žďár nad Sázavou"/>
    <n v="6115"/>
    <s v="Žďár nad Sázavou"/>
    <n v="587974"/>
    <s v="Nové Dvory"/>
    <n v="178551"/>
    <s v="Nové Dvory"/>
    <s v="5. Vodovodní řady"/>
    <x v="1"/>
    <x v="1"/>
    <s v="Vodovody"/>
    <s v="nová investice"/>
    <x v="0"/>
    <x v="9"/>
    <n v="200"/>
    <s v="Napojení vrtu "/>
    <x v="395"/>
    <n v="337"/>
    <x v="273"/>
    <n v="322"/>
    <x v="60"/>
    <n v="15"/>
  </r>
  <r>
    <n v="3714"/>
    <s v="Žďár nad Sázavou"/>
    <n v="6115"/>
    <s v="Žďár nad Sázavou"/>
    <n v="596981"/>
    <s v="Velká Losenice"/>
    <n v="178560"/>
    <s v="Pořežín"/>
    <m/>
    <x v="6"/>
    <x v="3"/>
    <m/>
    <m/>
    <x v="2"/>
    <x v="8"/>
    <m/>
    <m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3. Vodojemy"/>
    <x v="4"/>
    <x v="1"/>
    <s v="Vodovody"/>
    <s v="rekonstrukce"/>
    <x v="1"/>
    <x v="2"/>
    <n v="200"/>
    <s v="vodojem v Peperku 1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6. ČOV"/>
    <x v="0"/>
    <x v="0"/>
    <s v="Kanalizace a ČOV"/>
    <s v="nová investice"/>
    <x v="0"/>
    <x v="1"/>
    <n v="15000"/>
    <s v="ČOV Velká Losenice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nová investice"/>
    <x v="0"/>
    <x v="1"/>
    <n v="1000"/>
    <s v="průmyslová zóna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6. ČOV"/>
    <x v="0"/>
    <x v="0"/>
    <s v="Kanalizace a ČOV"/>
    <s v="nová investice"/>
    <x v="0"/>
    <x v="9"/>
    <n v="3000"/>
    <s v="ČOV Velká Losenice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nová investice"/>
    <x v="0"/>
    <x v="6"/>
    <n v="1000"/>
    <s v="Pod Háječkem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nová investice"/>
    <x v="0"/>
    <x v="1"/>
    <n v="850"/>
    <s v="průmyslová zóna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nová investice"/>
    <x v="0"/>
    <x v="1"/>
    <n v="1400"/>
    <s v="Šípy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rekonstrukce"/>
    <x v="1"/>
    <x v="4"/>
    <n v="2000"/>
    <s v="vodovodní řad v obci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rekonstrukce"/>
    <x v="1"/>
    <x v="2"/>
    <n v="4000"/>
    <s v="kanalizační řad v obci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nová investice"/>
    <x v="0"/>
    <x v="1"/>
    <n v="2300"/>
    <s v="kanalizační řad v obci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nová investice"/>
    <x v="0"/>
    <x v="1"/>
    <n v="1000"/>
    <s v="Pod Peperkem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nová investice"/>
    <x v="0"/>
    <x v="1"/>
    <n v="1000"/>
    <s v="Šípy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nová investice"/>
    <x v="0"/>
    <x v="1"/>
    <n v="200"/>
    <s v="U pily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nová investice"/>
    <x v="0"/>
    <x v="9"/>
    <n v="500"/>
    <s v="Pod Merkem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nová investice"/>
    <x v="0"/>
    <x v="6"/>
    <n v="300"/>
    <s v="Pod Háječkem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rekonstrukce"/>
    <x v="1"/>
    <x v="11"/>
    <n v="2000"/>
    <s v="kanalizační řad v obci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rekonstrukce"/>
    <x v="1"/>
    <x v="12"/>
    <n v="2000"/>
    <s v="kanalizační řad v obci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nová investice"/>
    <x v="0"/>
    <x v="1"/>
    <n v="1100"/>
    <s v="Pod Peperkem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rekonstrukce"/>
    <x v="1"/>
    <x v="4"/>
    <n v="2000"/>
    <s v="kanalizační řad v obci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nová investice"/>
    <x v="0"/>
    <x v="1"/>
    <n v="150"/>
    <s v="U Pily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1. Vodní zdroje"/>
    <x v="3"/>
    <x v="1"/>
    <s v="Vodovody"/>
    <s v="nová investice"/>
    <x v="0"/>
    <x v="1"/>
    <n v="1000"/>
    <s v="pomocný vrt v Peperku 1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1. Vodní zdroje"/>
    <x v="3"/>
    <x v="1"/>
    <s v="Vodovody"/>
    <s v="rekonstrukce"/>
    <x v="1"/>
    <x v="3"/>
    <n v="1000"/>
    <s v="ostatní vodní zdroje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2. Úpravny vody"/>
    <x v="5"/>
    <x v="1"/>
    <s v="Vodovody"/>
    <s v="rekonstrukce"/>
    <x v="1"/>
    <x v="1"/>
    <n v="1500"/>
    <s v="úpravna v Peperku 1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2. Úpravny vody"/>
    <x v="5"/>
    <x v="1"/>
    <s v="Vodovody"/>
    <s v="rekonstrukce"/>
    <x v="1"/>
    <x v="3"/>
    <n v="500"/>
    <s v="obě úpravny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2. Úpravny vody"/>
    <x v="5"/>
    <x v="1"/>
    <s v="Vodovody"/>
    <s v="rekonstrukce"/>
    <x v="1"/>
    <x v="2"/>
    <n v="500"/>
    <s v="obě úpravny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3. Vodojemy"/>
    <x v="4"/>
    <x v="1"/>
    <s v="Vodovody"/>
    <s v="rekonstrukce"/>
    <x v="1"/>
    <x v="1"/>
    <n v="2000"/>
    <s v="vodojem v Peperku 1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3. Vodojemy"/>
    <x v="4"/>
    <x v="1"/>
    <s v="Vodovody"/>
    <s v="rekonstrukce"/>
    <x v="1"/>
    <x v="17"/>
    <n v="1000"/>
    <s v="vodojem v Peperku 2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rekonstrukce"/>
    <x v="1"/>
    <x v="6"/>
    <n v="1000"/>
    <s v="vodovodní řad v obci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7. Kanalizační řady"/>
    <x v="2"/>
    <x v="2"/>
    <s v="Kanalizace a ČOV"/>
    <s v="rekonstrukce"/>
    <x v="1"/>
    <x v="17"/>
    <n v="2000"/>
    <s v="kanalizační řad v obci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nová investice"/>
    <x v="0"/>
    <x v="9"/>
    <n v="300"/>
    <s v="Pod Merkem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rekonstrukce"/>
    <x v="1"/>
    <x v="2"/>
    <n v="4000"/>
    <s v="vodovodní řad v obci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rekonstrukce"/>
    <x v="1"/>
    <x v="3"/>
    <n v="2000"/>
    <s v="vodovodní řad v obci"/>
    <x v="396"/>
    <n v="1296"/>
    <x v="374"/>
    <n v="1264"/>
    <x v="28"/>
    <n v="32"/>
  </r>
  <r>
    <n v="3714"/>
    <s v="Žďár nad Sázavou"/>
    <n v="6115"/>
    <s v="Žďár nad Sázavou"/>
    <n v="596981"/>
    <s v="Velká Losenice"/>
    <n v="178578"/>
    <s v="Velká Losenice"/>
    <s v="5. Vodovodní řady"/>
    <x v="1"/>
    <x v="1"/>
    <s v="Vodovody"/>
    <s v="rekonstrukce"/>
    <x v="1"/>
    <x v="5"/>
    <n v="2000"/>
    <s v="vodovodní řad v obci"/>
    <x v="396"/>
    <n v="1296"/>
    <x v="374"/>
    <n v="1264"/>
    <x v="28"/>
    <n v="32"/>
  </r>
  <r>
    <n v="3714"/>
    <s v="Žďár nad Sázavou"/>
    <n v="6101"/>
    <s v="Bystřice nad Pernštejnem"/>
    <n v="596990"/>
    <s v="Velké Janovice"/>
    <n v="178870"/>
    <s v="Velké Janovice"/>
    <s v="5. Vodovodní řady"/>
    <x v="1"/>
    <x v="1"/>
    <s v="Vodovody"/>
    <s v="nová investice"/>
    <x v="0"/>
    <x v="9"/>
    <n v="600"/>
    <s v="Vodovod "/>
    <x v="344"/>
    <n v="122"/>
    <x v="171"/>
    <n v="122"/>
    <x v="8"/>
    <n v="0"/>
  </r>
  <r>
    <n v="3714"/>
    <s v="Žďár nad Sázavou"/>
    <n v="6101"/>
    <s v="Bystřice nad Pernštejnem"/>
    <n v="596990"/>
    <s v="Velké Janovice"/>
    <n v="178870"/>
    <s v="Velké Janovice"/>
    <s v="7. Kanalizační řady"/>
    <x v="2"/>
    <x v="2"/>
    <s v="Kanalizace a ČOV"/>
    <s v="nová investice"/>
    <x v="0"/>
    <x v="2"/>
    <n v="7868"/>
    <s v="kanalizační řady"/>
    <x v="344"/>
    <n v="122"/>
    <x v="171"/>
    <n v="122"/>
    <x v="8"/>
    <n v="0"/>
  </r>
  <r>
    <n v="3714"/>
    <s v="Žďár nad Sázavou"/>
    <n v="6101"/>
    <s v="Bystřice nad Pernštejnem"/>
    <n v="596990"/>
    <s v="Velké Janovice"/>
    <n v="178870"/>
    <s v="Velké Janovice"/>
    <s v="6. ČOV"/>
    <x v="0"/>
    <x v="0"/>
    <s v="Kanalizace a ČOV"/>
    <s v="nová investice"/>
    <x v="0"/>
    <x v="2"/>
    <n v="1066"/>
    <s v="ČOV Velké Janovice"/>
    <x v="344"/>
    <n v="122"/>
    <x v="171"/>
    <n v="122"/>
    <x v="8"/>
    <n v="0"/>
  </r>
  <r>
    <n v="3707"/>
    <s v="Jihlava"/>
    <n v="6105"/>
    <s v="Jihlava"/>
    <n v="588113"/>
    <s v="Velký Beranov"/>
    <n v="179469"/>
    <s v="Bradlo"/>
    <m/>
    <x v="6"/>
    <x v="3"/>
    <m/>
    <m/>
    <x v="2"/>
    <x v="8"/>
    <m/>
    <m/>
    <x v="397"/>
    <n v="2786"/>
    <x v="375"/>
    <n v="1320"/>
    <x v="138"/>
    <n v="1466"/>
  </r>
  <r>
    <n v="3707"/>
    <s v="Jihlava"/>
    <n v="6105"/>
    <s v="Jihlava"/>
    <n v="588113"/>
    <s v="Velký Beranov"/>
    <n v="179477"/>
    <s v="Jeclov"/>
    <m/>
    <x v="6"/>
    <x v="3"/>
    <m/>
    <m/>
    <x v="2"/>
    <x v="8"/>
    <m/>
    <m/>
    <x v="397"/>
    <n v="2786"/>
    <x v="375"/>
    <n v="1320"/>
    <x v="138"/>
    <n v="1466"/>
  </r>
  <r>
    <n v="3707"/>
    <s v="Jihlava"/>
    <n v="6105"/>
    <s v="Jihlava"/>
    <n v="588113"/>
    <s v="Velký Beranov"/>
    <n v="179493"/>
    <s v="Velký Beranov"/>
    <s v="7. Kanalizační řady"/>
    <x v="2"/>
    <x v="2"/>
    <s v="Kanalizace a ČOV"/>
    <s v="nová investice"/>
    <x v="0"/>
    <x v="1"/>
    <n v="1323"/>
    <s v="IS a komunikace Nové Domky"/>
    <x v="397"/>
    <n v="2786"/>
    <x v="375"/>
    <n v="1320"/>
    <x v="138"/>
    <n v="1466"/>
  </r>
  <r>
    <n v="3707"/>
    <s v="Jihlava"/>
    <n v="6105"/>
    <s v="Jihlava"/>
    <n v="588113"/>
    <s v="Velký Beranov"/>
    <n v="179493"/>
    <s v="Velký Beranov"/>
    <s v="5. Vodovodní řady"/>
    <x v="1"/>
    <x v="1"/>
    <s v="Vodovody"/>
    <s v="nová investice"/>
    <x v="0"/>
    <x v="1"/>
    <n v="875"/>
    <s v="IS a komunikace Nové Domky"/>
    <x v="397"/>
    <n v="2786"/>
    <x v="375"/>
    <n v="1320"/>
    <x v="138"/>
    <n v="1466"/>
  </r>
  <r>
    <n v="3707"/>
    <s v="Jihlava"/>
    <n v="6105"/>
    <s v="Jihlava"/>
    <n v="588113"/>
    <s v="Velký Beranov"/>
    <n v="179493"/>
    <s v="Velký Beranov"/>
    <s v="7. Kanalizační řady"/>
    <x v="2"/>
    <x v="2"/>
    <s v="Kanalizace a ČOV"/>
    <s v="nová investice"/>
    <x v="0"/>
    <x v="14"/>
    <n v="97000"/>
    <s v="Kanalizace a ČOV(vč. ČS)"/>
    <x v="397"/>
    <n v="2786"/>
    <x v="375"/>
    <n v="1320"/>
    <x v="138"/>
    <n v="1466"/>
  </r>
  <r>
    <n v="3707"/>
    <s v="Jihlava"/>
    <n v="6105"/>
    <s v="Jihlava"/>
    <n v="588113"/>
    <s v="Velký Beranov"/>
    <n v="179493"/>
    <s v="Velký Beranov"/>
    <s v="6. ČOV"/>
    <x v="0"/>
    <x v="0"/>
    <s v="Kanalizace a ČOV"/>
    <s v="nová investice"/>
    <x v="0"/>
    <x v="14"/>
    <n v="26000"/>
    <s v="ČOV Velký Beranov"/>
    <x v="397"/>
    <n v="2786"/>
    <x v="375"/>
    <n v="1320"/>
    <x v="138"/>
    <n v="1466"/>
  </r>
  <r>
    <n v="3304"/>
    <s v="Pelhřimov"/>
    <n v="6110"/>
    <s v="Pelhřimov"/>
    <n v="549045"/>
    <s v="Velký Rybník"/>
    <n v="179710"/>
    <s v="Velký Rybník"/>
    <s v="3. Vodojemy"/>
    <x v="4"/>
    <x v="1"/>
    <s v="Vodovody"/>
    <s v="nová investice"/>
    <x v="0"/>
    <x v="9"/>
    <n v="1000"/>
    <s v="nový vodojem"/>
    <x v="76"/>
    <n v="196"/>
    <x v="266"/>
    <n v="166"/>
    <x v="17"/>
    <n v="30"/>
  </r>
  <r>
    <n v="3304"/>
    <s v="Pelhřimov"/>
    <n v="6110"/>
    <s v="Pelhřimov"/>
    <n v="549045"/>
    <s v="Velký Rybník"/>
    <n v="179710"/>
    <s v="Velký Rybník"/>
    <s v="7. Kanalizační řady"/>
    <x v="2"/>
    <x v="2"/>
    <s v="Kanalizace a ČOV"/>
    <s v="nová investice"/>
    <x v="0"/>
    <x v="7"/>
    <n v="4000"/>
    <s v="Dostavba a rekonstrukce"/>
    <x v="76"/>
    <n v="196"/>
    <x v="266"/>
    <n v="166"/>
    <x v="17"/>
    <n v="30"/>
  </r>
  <r>
    <n v="3304"/>
    <s v="Pelhřimov"/>
    <n v="6110"/>
    <s v="Pelhřimov"/>
    <n v="549045"/>
    <s v="Velký Rybník"/>
    <n v="179710"/>
    <s v="Velký Rybník"/>
    <s v="6. ČOV"/>
    <x v="0"/>
    <x v="0"/>
    <s v="Kanalizace a ČOV"/>
    <s v="nová investice"/>
    <x v="0"/>
    <x v="7"/>
    <n v="2000"/>
    <s v="ČOV"/>
    <x v="76"/>
    <n v="196"/>
    <x v="266"/>
    <n v="166"/>
    <x v="17"/>
    <n v="30"/>
  </r>
  <r>
    <n v="3304"/>
    <s v="Pelhřimov"/>
    <n v="6110"/>
    <s v="Pelhřimov"/>
    <n v="549045"/>
    <s v="Velký Rybník"/>
    <n v="179710"/>
    <s v="Velký Rybník"/>
    <s v="1. Vodní zdroje"/>
    <x v="3"/>
    <x v="1"/>
    <s v="Vodovody"/>
    <s v="nová investice"/>
    <x v="0"/>
    <x v="9"/>
    <n v="1000"/>
    <s v="napojení nového zdroje"/>
    <x v="76"/>
    <n v="196"/>
    <x v="266"/>
    <n v="166"/>
    <x v="17"/>
    <n v="30"/>
  </r>
  <r>
    <n v="3601"/>
    <s v="Havlíčkův Brod"/>
    <n v="6104"/>
    <s v="Chotěboř"/>
    <n v="569674"/>
    <s v="Vepříkov"/>
    <n v="180033"/>
    <s v="Miřátky"/>
    <s v="7. Kanalizační řady"/>
    <x v="2"/>
    <x v="2"/>
    <s v="Kanalizace a ČOV"/>
    <s v="nová investice"/>
    <x v="0"/>
    <x v="10"/>
    <n v="5000"/>
    <s v="Kanalizace Miřátky"/>
    <x v="175"/>
    <n v="360"/>
    <x v="331"/>
    <n v="340"/>
    <x v="20"/>
    <n v="20"/>
  </r>
  <r>
    <n v="3601"/>
    <s v="Havlíčkův Brod"/>
    <n v="6104"/>
    <s v="Chotěboř"/>
    <n v="569674"/>
    <s v="Vepříkov"/>
    <n v="180033"/>
    <s v="Miřátky"/>
    <s v="1. Vodní zdroje"/>
    <x v="3"/>
    <x v="1"/>
    <s v="Vodovody"/>
    <s v="nová investice"/>
    <x v="0"/>
    <x v="10"/>
    <n v="400"/>
    <s v="vrt"/>
    <x v="175"/>
    <n v="360"/>
    <x v="331"/>
    <n v="340"/>
    <x v="20"/>
    <n v="20"/>
  </r>
  <r>
    <n v="3601"/>
    <s v="Havlíčkův Brod"/>
    <n v="6104"/>
    <s v="Chotěboř"/>
    <n v="569674"/>
    <s v="Vepříkov"/>
    <n v="180033"/>
    <s v="Miřátky"/>
    <s v="6. ČOV"/>
    <x v="0"/>
    <x v="0"/>
    <s v="Kanalizace a ČOV"/>
    <s v="nová investice"/>
    <x v="0"/>
    <x v="10"/>
    <n v="1000"/>
    <s v="ČOV Miřátky"/>
    <x v="175"/>
    <n v="360"/>
    <x v="331"/>
    <n v="340"/>
    <x v="20"/>
    <n v="20"/>
  </r>
  <r>
    <n v="3601"/>
    <s v="Havlíčkův Brod"/>
    <n v="6104"/>
    <s v="Chotěboř"/>
    <n v="569674"/>
    <s v="Vepříkov"/>
    <n v="180041"/>
    <s v="Vepříkov"/>
    <s v="6. ČOV"/>
    <x v="0"/>
    <x v="0"/>
    <s v="Kanalizace a ČOV"/>
    <s v="nová investice"/>
    <x v="0"/>
    <x v="10"/>
    <n v="6000"/>
    <s v="ČOV Vepříkov"/>
    <x v="175"/>
    <n v="360"/>
    <x v="331"/>
    <n v="340"/>
    <x v="20"/>
    <n v="20"/>
  </r>
  <r>
    <n v="3601"/>
    <s v="Havlíčkův Brod"/>
    <n v="6104"/>
    <s v="Chotěboř"/>
    <n v="569674"/>
    <s v="Vepříkov"/>
    <n v="180041"/>
    <s v="Vepříkov"/>
    <s v="7. Kanalizační řady"/>
    <x v="2"/>
    <x v="2"/>
    <s v="Kanalizace a ČOV"/>
    <s v="nová investice"/>
    <x v="0"/>
    <x v="10"/>
    <n v="18000"/>
    <s v="Kanalizace Vepříkov"/>
    <x v="175"/>
    <n v="360"/>
    <x v="331"/>
    <n v="340"/>
    <x v="20"/>
    <n v="20"/>
  </r>
  <r>
    <n v="3714"/>
    <s v="Žďár nad Sázavou"/>
    <n v="6115"/>
    <s v="Žďár nad Sázavou"/>
    <n v="597015"/>
    <s v="Vepřová"/>
    <n v="180050"/>
    <s v="Vepřová"/>
    <s v="7. Kanalizační řady"/>
    <x v="2"/>
    <x v="2"/>
    <s v="Kanalizace a ČOV"/>
    <s v="nová investice"/>
    <x v="0"/>
    <x v="0"/>
    <n v="20000"/>
    <s v="Jednotná kanalizace "/>
    <x v="398"/>
    <n v="440"/>
    <x v="102"/>
    <n v="410"/>
    <x v="17"/>
    <n v="30"/>
  </r>
  <r>
    <n v="3714"/>
    <s v="Žďár nad Sázavou"/>
    <n v="6115"/>
    <s v="Žďár nad Sázavou"/>
    <n v="597015"/>
    <s v="Vepřová"/>
    <n v="180050"/>
    <s v="Vepřová"/>
    <s v="7. Kanalizační řady"/>
    <x v="2"/>
    <x v="2"/>
    <s v="Kanalizace a ČOV"/>
    <s v="nová investice"/>
    <x v="0"/>
    <x v="1"/>
    <n v="2000"/>
    <s v="Kanalizace "/>
    <x v="398"/>
    <n v="440"/>
    <x v="102"/>
    <n v="410"/>
    <x v="17"/>
    <n v="30"/>
  </r>
  <r>
    <n v="3714"/>
    <s v="Žďár nad Sázavou"/>
    <n v="6115"/>
    <s v="Žďár nad Sázavou"/>
    <n v="597015"/>
    <s v="Vepřová"/>
    <n v="180050"/>
    <s v="Vepřová"/>
    <s v="6. ČOV"/>
    <x v="0"/>
    <x v="0"/>
    <s v="Kanalizace a ČOV"/>
    <s v="nová investice"/>
    <x v="0"/>
    <x v="0"/>
    <n v="5000"/>
    <s v="ČOV "/>
    <x v="398"/>
    <n v="440"/>
    <x v="102"/>
    <n v="410"/>
    <x v="17"/>
    <n v="30"/>
  </r>
  <r>
    <n v="3714"/>
    <s v="Žďár nad Sázavou"/>
    <n v="6115"/>
    <s v="Žďár nad Sázavou"/>
    <n v="597015"/>
    <s v="Vepřová"/>
    <n v="180050"/>
    <s v="Vepřová"/>
    <s v="5. Vodovodní řady"/>
    <x v="1"/>
    <x v="1"/>
    <s v="Vodovody"/>
    <s v="nová investice"/>
    <x v="0"/>
    <x v="7"/>
    <n v="4000"/>
    <s v="Vodovod"/>
    <x v="398"/>
    <n v="440"/>
    <x v="102"/>
    <n v="410"/>
    <x v="17"/>
    <n v="30"/>
  </r>
  <r>
    <n v="3714"/>
    <s v="Žďár nad Sázavou"/>
    <n v="6115"/>
    <s v="Žďár nad Sázavou"/>
    <n v="597015"/>
    <s v="Vepřová"/>
    <n v="180050"/>
    <s v="Vepřová"/>
    <s v="5. Vodovodní řady"/>
    <x v="1"/>
    <x v="1"/>
    <s v="Vodovody"/>
    <s v="nová investice"/>
    <x v="0"/>
    <x v="1"/>
    <n v="7000"/>
    <s v="Vodovod "/>
    <x v="398"/>
    <n v="440"/>
    <x v="102"/>
    <n v="410"/>
    <x v="17"/>
    <n v="30"/>
  </r>
  <r>
    <n v="3714"/>
    <s v="Žďár nad Sázavou"/>
    <n v="6115"/>
    <s v="Žďár nad Sázavou"/>
    <n v="597015"/>
    <s v="Vepřová"/>
    <n v="180050"/>
    <s v="Vepřová"/>
    <s v="3. Vodojemy"/>
    <x v="4"/>
    <x v="1"/>
    <s v="Vodovody"/>
    <s v="rekonstrukce"/>
    <x v="1"/>
    <x v="7"/>
    <n v="2000"/>
    <s v="VDJ"/>
    <x v="398"/>
    <n v="440"/>
    <x v="102"/>
    <n v="410"/>
    <x v="17"/>
    <n v="30"/>
  </r>
  <r>
    <n v="3714"/>
    <s v="Žďár nad Sázavou"/>
    <n v="6115"/>
    <s v="Žďár nad Sázavou"/>
    <n v="597015"/>
    <s v="Vepřová"/>
    <n v="180050"/>
    <s v="Vepřová"/>
    <s v="3. Vodojemy"/>
    <x v="4"/>
    <x v="1"/>
    <s v="Vodovody"/>
    <s v="nová investice"/>
    <x v="0"/>
    <x v="1"/>
    <n v="2000"/>
    <s v="VDJ "/>
    <x v="398"/>
    <n v="440"/>
    <x v="102"/>
    <n v="410"/>
    <x v="17"/>
    <n v="30"/>
  </r>
  <r>
    <n v="3714"/>
    <s v="Žďár nad Sázavou"/>
    <n v="6115"/>
    <s v="Žďár nad Sázavou"/>
    <n v="597015"/>
    <s v="Vepřová"/>
    <n v="180050"/>
    <s v="Vepřová"/>
    <s v="2. Úpravny vody"/>
    <x v="5"/>
    <x v="1"/>
    <s v="Vodovody"/>
    <s v="rekonstrukce"/>
    <x v="1"/>
    <x v="7"/>
    <n v="500"/>
    <s v="Úpravna vody "/>
    <x v="398"/>
    <n v="440"/>
    <x v="102"/>
    <n v="410"/>
    <x v="17"/>
    <n v="30"/>
  </r>
  <r>
    <n v="3714"/>
    <s v="Žďár nad Sázavou"/>
    <n v="6115"/>
    <s v="Žďár nad Sázavou"/>
    <n v="597015"/>
    <s v="Vepřová"/>
    <n v="180050"/>
    <s v="Vepřová"/>
    <s v="1. Vodní zdroje"/>
    <x v="3"/>
    <x v="1"/>
    <s v="Vodovody"/>
    <s v="rekonstrukce"/>
    <x v="1"/>
    <x v="7"/>
    <n v="700"/>
    <s v="Studny "/>
    <x v="398"/>
    <n v="440"/>
    <x v="102"/>
    <n v="410"/>
    <x v="17"/>
    <n v="30"/>
  </r>
  <r>
    <n v="3714"/>
    <s v="Žďár nad Sázavou"/>
    <n v="6115"/>
    <s v="Žďár nad Sázavou"/>
    <n v="597015"/>
    <s v="Vepřová"/>
    <n v="180050"/>
    <s v="Vepřová"/>
    <s v="1. Vodní zdroje"/>
    <x v="3"/>
    <x v="1"/>
    <s v="Vodovody"/>
    <s v="nová investice"/>
    <x v="0"/>
    <x v="1"/>
    <n v="300"/>
    <s v="vodní zdroj "/>
    <x v="398"/>
    <n v="440"/>
    <x v="102"/>
    <n v="410"/>
    <x v="17"/>
    <n v="30"/>
  </r>
  <r>
    <n v="3710"/>
    <s v="Třebíč"/>
    <n v="6106"/>
    <s v="Moravské Budějovice"/>
    <n v="553964"/>
    <s v="Častohostice"/>
    <n v="180441"/>
    <s v="Častohostice"/>
    <s v="5. Vodovodní řady"/>
    <x v="1"/>
    <x v="1"/>
    <s v="Vodovody"/>
    <s v="rekonstrukce"/>
    <x v="1"/>
    <x v="2"/>
    <n v="300"/>
    <s v="Rekonstrukce"/>
    <x v="269"/>
    <n v="208"/>
    <x v="77"/>
    <n v="199"/>
    <x v="15"/>
    <n v="9"/>
  </r>
  <r>
    <n v="3710"/>
    <s v="Třebíč"/>
    <n v="6106"/>
    <s v="Moravské Budějovice"/>
    <n v="553964"/>
    <s v="Častohostice"/>
    <n v="180441"/>
    <s v="Častohostice"/>
    <s v="7. Kanalizační řady"/>
    <x v="2"/>
    <x v="2"/>
    <s v="Kanalizace a ČOV"/>
    <s v="nová investice"/>
    <x v="0"/>
    <x v="2"/>
    <n v="9000"/>
    <s v="Splašková kanalizace"/>
    <x v="269"/>
    <n v="208"/>
    <x v="77"/>
    <n v="199"/>
    <x v="15"/>
    <n v="9"/>
  </r>
  <r>
    <n v="3710"/>
    <s v="Třebíč"/>
    <n v="6106"/>
    <s v="Moravské Budějovice"/>
    <n v="553964"/>
    <s v="Častohostice"/>
    <n v="180441"/>
    <s v="Častohostice"/>
    <s v="6. ČOV"/>
    <x v="0"/>
    <x v="0"/>
    <s v="Kanalizace a ČOV"/>
    <s v="nová investice"/>
    <x v="0"/>
    <x v="2"/>
    <n v="1500"/>
    <s v="Místní ČOV"/>
    <x v="269"/>
    <n v="208"/>
    <x v="77"/>
    <n v="199"/>
    <x v="15"/>
    <n v="9"/>
  </r>
  <r>
    <n v="3710"/>
    <s v="Třebíč"/>
    <n v="6106"/>
    <s v="Moravské Budějovice"/>
    <n v="591181"/>
    <s v="Moravské Budějovice"/>
    <n v="180459"/>
    <s v="Lažínky"/>
    <s v="5. Vodovodní řady"/>
    <x v="1"/>
    <x v="1"/>
    <s v="Vodovody"/>
    <s v="nová investice"/>
    <x v="0"/>
    <x v="1"/>
    <n v="6293"/>
    <s v="Vodovod Lažínky "/>
    <x v="176"/>
    <n v="8507"/>
    <x v="176"/>
    <n v="7577"/>
    <x v="86"/>
    <n v="930"/>
  </r>
  <r>
    <n v="3710"/>
    <s v="Třebíč"/>
    <n v="6106"/>
    <s v="Moravské Budějovice"/>
    <n v="591181"/>
    <s v="Moravské Budějovice"/>
    <n v="180459"/>
    <s v="Lažínky"/>
    <s v="7. Kanalizační řady"/>
    <x v="2"/>
    <x v="2"/>
    <s v="Kanalizace a ČOV"/>
    <s v="nová investice"/>
    <x v="0"/>
    <x v="3"/>
    <n v="20000"/>
    <s v="Kanalizace Lažínky"/>
    <x v="176"/>
    <n v="8507"/>
    <x v="176"/>
    <n v="7577"/>
    <x v="86"/>
    <n v="930"/>
  </r>
  <r>
    <n v="3710"/>
    <s v="Třebíč"/>
    <n v="6106"/>
    <s v="Moravské Budějovice"/>
    <n v="591181"/>
    <s v="Moravské Budějovice"/>
    <n v="180467"/>
    <s v="Vesce"/>
    <s v="5. Vodovodní řady"/>
    <x v="1"/>
    <x v="1"/>
    <s v="Vodovody"/>
    <s v="rekonstrukce"/>
    <x v="1"/>
    <x v="2"/>
    <n v="300"/>
    <s v="vodovodní řady"/>
    <x v="176"/>
    <n v="8507"/>
    <x v="176"/>
    <n v="7577"/>
    <x v="86"/>
    <n v="930"/>
  </r>
  <r>
    <n v="3710"/>
    <s v="Třebíč"/>
    <n v="6106"/>
    <s v="Moravské Budějovice"/>
    <n v="591181"/>
    <s v="Moravské Budějovice"/>
    <n v="180467"/>
    <s v="Vesce"/>
    <s v="7. Kanalizační řady"/>
    <x v="2"/>
    <x v="2"/>
    <s v="Kanalizace a ČOV"/>
    <s v="nová investice"/>
    <x v="0"/>
    <x v="4"/>
    <n v="20000"/>
    <s v="Kanalizace Vesce"/>
    <x v="176"/>
    <n v="8507"/>
    <x v="176"/>
    <n v="7577"/>
    <x v="86"/>
    <n v="930"/>
  </r>
  <r>
    <n v="3304"/>
    <s v="Pelhřimov"/>
    <n v="6110"/>
    <s v="Pelhřimov"/>
    <n v="549053"/>
    <s v="Veselá"/>
    <n v="180513"/>
    <s v="Veselá"/>
    <s v="7. Kanalizační řady"/>
    <x v="2"/>
    <x v="2"/>
    <s v="Kanalizace a ČOV"/>
    <s v="rekonstrukce"/>
    <x v="1"/>
    <x v="10"/>
    <n v="2000"/>
    <s v="Oprava stávající kanalizace"/>
    <x v="399"/>
    <n v="262"/>
    <x v="376"/>
    <n v="232"/>
    <x v="17"/>
    <n v="30"/>
  </r>
  <r>
    <n v="3304"/>
    <s v="Pelhřimov"/>
    <n v="6110"/>
    <s v="Pelhřimov"/>
    <n v="549053"/>
    <s v="Veselá"/>
    <n v="180513"/>
    <s v="Veselá"/>
    <s v="3. Vodojemy"/>
    <x v="4"/>
    <x v="1"/>
    <s v="Vodovody"/>
    <s v="rekonstrukce"/>
    <x v="1"/>
    <x v="1"/>
    <n v="230"/>
    <s v="Oprava vodojemu 40 m3"/>
    <x v="399"/>
    <n v="262"/>
    <x v="376"/>
    <n v="232"/>
    <x v="17"/>
    <n v="30"/>
  </r>
  <r>
    <n v="3304"/>
    <s v="Pelhřimov"/>
    <n v="6110"/>
    <s v="Pelhřimov"/>
    <n v="549053"/>
    <s v="Veselá"/>
    <n v="180513"/>
    <s v="Veselá"/>
    <s v="2. Úpravny vody"/>
    <x v="5"/>
    <x v="1"/>
    <s v="Vodovody"/>
    <s v="rekonstrukce"/>
    <x v="1"/>
    <x v="6"/>
    <n v="100"/>
    <s v="Zařízení na snížení radonu ve vodě"/>
    <x v="399"/>
    <n v="262"/>
    <x v="376"/>
    <n v="232"/>
    <x v="17"/>
    <n v="30"/>
  </r>
  <r>
    <n v="3304"/>
    <s v="Pelhřimov"/>
    <n v="6110"/>
    <s v="Pelhřimov"/>
    <n v="549053"/>
    <s v="Veselá"/>
    <n v="180513"/>
    <s v="Veselá"/>
    <s v="7. Kanalizační řady"/>
    <x v="2"/>
    <x v="2"/>
    <s v="Kanalizace a ČOV"/>
    <s v="nová investice"/>
    <x v="0"/>
    <x v="14"/>
    <n v="800"/>
    <s v="Rozšíření kanalizace "/>
    <x v="399"/>
    <n v="262"/>
    <x v="376"/>
    <n v="232"/>
    <x v="17"/>
    <n v="30"/>
  </r>
  <r>
    <n v="3304"/>
    <s v="Pelhřimov"/>
    <n v="6110"/>
    <s v="Pelhřimov"/>
    <n v="549053"/>
    <s v="Veselá"/>
    <n v="180513"/>
    <s v="Veselá"/>
    <s v="7. Kanalizační řady"/>
    <x v="2"/>
    <x v="2"/>
    <s v="Kanalizace a ČOV"/>
    <s v="nová investice"/>
    <x v="0"/>
    <x v="1"/>
    <n v="1370"/>
    <s v="Rozšíření kanalizace "/>
    <x v="399"/>
    <n v="262"/>
    <x v="376"/>
    <n v="232"/>
    <x v="17"/>
    <n v="30"/>
  </r>
  <r>
    <n v="3304"/>
    <s v="Pelhřimov"/>
    <n v="6110"/>
    <s v="Pelhřimov"/>
    <n v="549053"/>
    <s v="Veselá"/>
    <n v="180513"/>
    <s v="Veselá"/>
    <s v="6. ČOV"/>
    <x v="0"/>
    <x v="0"/>
    <s v="Kanalizace a ČOV"/>
    <s v="nová investice"/>
    <x v="0"/>
    <x v="11"/>
    <n v="5000"/>
    <s v="ČOV Veselá"/>
    <x v="399"/>
    <n v="262"/>
    <x v="376"/>
    <n v="232"/>
    <x v="17"/>
    <n v="30"/>
  </r>
  <r>
    <n v="3304"/>
    <s v="Pelhřimov"/>
    <n v="6110"/>
    <s v="Pelhřimov"/>
    <n v="549053"/>
    <s v="Veselá"/>
    <n v="180513"/>
    <s v="Veselá"/>
    <s v="5. Vodovodní řady"/>
    <x v="1"/>
    <x v="1"/>
    <s v="Vodovody"/>
    <s v="nová investice"/>
    <x v="0"/>
    <x v="14"/>
    <n v="400"/>
    <s v="Rozšíření vodov. řadu "/>
    <x v="399"/>
    <n v="262"/>
    <x v="376"/>
    <n v="232"/>
    <x v="17"/>
    <n v="30"/>
  </r>
  <r>
    <n v="3304"/>
    <s v="Pelhřimov"/>
    <n v="6110"/>
    <s v="Pelhřimov"/>
    <n v="549053"/>
    <s v="Veselá"/>
    <n v="180513"/>
    <s v="Veselá"/>
    <s v="5. Vodovodní řady"/>
    <x v="1"/>
    <x v="1"/>
    <s v="Vodovody"/>
    <s v="nová investice"/>
    <x v="0"/>
    <x v="1"/>
    <n v="4150"/>
    <s v="Obnova a rozšíření vodovodu Veselá"/>
    <x v="399"/>
    <n v="262"/>
    <x v="376"/>
    <n v="232"/>
    <x v="17"/>
    <n v="30"/>
  </r>
  <r>
    <n v="3304"/>
    <s v="Pelhřimov"/>
    <n v="6110"/>
    <s v="Pelhřimov"/>
    <n v="549053"/>
    <s v="Veselá"/>
    <n v="180513"/>
    <s v="Veselá"/>
    <s v="3. Vodojemy"/>
    <x v="4"/>
    <x v="1"/>
    <s v="Vodovody"/>
    <s v="rekonstrukce"/>
    <x v="1"/>
    <x v="6"/>
    <n v="1600"/>
    <s v="Efektivní řešení využití obou vodojemů"/>
    <x v="399"/>
    <n v="262"/>
    <x v="376"/>
    <n v="232"/>
    <x v="17"/>
    <n v="30"/>
  </r>
  <r>
    <n v="3304"/>
    <s v="Pelhřimov"/>
    <n v="6110"/>
    <s v="Pelhřimov"/>
    <n v="549053"/>
    <s v="Veselá"/>
    <n v="180513"/>
    <s v="Veselá"/>
    <s v="7. Kanalizační řady"/>
    <x v="2"/>
    <x v="2"/>
    <s v="Kanalizace a ČOV"/>
    <s v="nová investice"/>
    <x v="0"/>
    <x v="11"/>
    <n v="15000"/>
    <s v="Nová splašková kanalizace"/>
    <x v="399"/>
    <n v="262"/>
    <x v="376"/>
    <n v="232"/>
    <x v="17"/>
    <n v="30"/>
  </r>
  <r>
    <n v="3714"/>
    <s v="Žďár nad Sázavou"/>
    <n v="6115"/>
    <s v="Žďár nad Sázavou"/>
    <n v="595209"/>
    <s v="Žďár nad Sázavou"/>
    <n v="180840"/>
    <s v="Veselíčko"/>
    <s v="7. Kanalizační řady"/>
    <x v="2"/>
    <x v="2"/>
    <s v="Kanalizace a ČOV"/>
    <s v="nová investice"/>
    <x v="0"/>
    <x v="7"/>
    <n v="12000"/>
    <s v="Splašková kanalizace "/>
    <x v="316"/>
    <n v="22402"/>
    <x v="314"/>
    <n v="22402"/>
    <x v="8"/>
    <n v="0"/>
  </r>
  <r>
    <n v="3601"/>
    <s v="Havlíčkův Brod"/>
    <n v="6102"/>
    <s v="Havlíčkův Brod"/>
    <n v="569682"/>
    <s v="Veselý Žďár"/>
    <n v="180963"/>
    <s v="Veselý Žďár"/>
    <s v="7. Kanalizační řady"/>
    <x v="2"/>
    <x v="2"/>
    <s v="Kanalizace a ČOV"/>
    <s v="nová investice"/>
    <x v="0"/>
    <x v="14"/>
    <n v="1000"/>
    <s v="část obce směrem od stávající ČOV k Perknovu"/>
    <x v="400"/>
    <n v="600"/>
    <x v="377"/>
    <n v="560"/>
    <x v="42"/>
    <n v="40"/>
  </r>
  <r>
    <n v="3601"/>
    <s v="Havlíčkův Brod"/>
    <n v="6102"/>
    <s v="Havlíčkův Brod"/>
    <n v="569682"/>
    <s v="Veselý Žďár"/>
    <n v="180963"/>
    <s v="Veselý Žďár"/>
    <s v="1. Vodní zdroje"/>
    <x v="3"/>
    <x v="1"/>
    <s v="Vodovody"/>
    <s v="nová investice"/>
    <x v="0"/>
    <x v="1"/>
    <n v="1000"/>
    <s v="vrt vz5"/>
    <x v="400"/>
    <n v="600"/>
    <x v="377"/>
    <n v="560"/>
    <x v="42"/>
    <n v="40"/>
  </r>
  <r>
    <n v="3601"/>
    <s v="Havlíčkův Brod"/>
    <n v="6102"/>
    <s v="Havlíčkův Brod"/>
    <n v="569682"/>
    <s v="Veselý Žďár"/>
    <n v="180963"/>
    <s v="Veselý Žďár"/>
    <s v="5. Vodovodní řady"/>
    <x v="1"/>
    <x v="1"/>
    <s v="Vodovody"/>
    <s v="nová investice"/>
    <x v="0"/>
    <x v="1"/>
    <n v="80"/>
    <s v="prodloužení řadu"/>
    <x v="400"/>
    <n v="600"/>
    <x v="377"/>
    <n v="560"/>
    <x v="42"/>
    <n v="40"/>
  </r>
  <r>
    <n v="3601"/>
    <s v="Havlíčkův Brod"/>
    <n v="6102"/>
    <s v="Havlíčkův Brod"/>
    <n v="569682"/>
    <s v="Veselý Žďár"/>
    <n v="180963"/>
    <s v="Veselý Žďár"/>
    <s v="6. ČOV"/>
    <x v="0"/>
    <x v="0"/>
    <s v="Kanalizace a ČOV"/>
    <s v="nová investice"/>
    <x v="0"/>
    <x v="1"/>
    <n v="4000"/>
    <s v="navýšení kapacity z 500 na 750 EO"/>
    <x v="400"/>
    <n v="600"/>
    <x v="377"/>
    <n v="560"/>
    <x v="42"/>
    <n v="40"/>
  </r>
  <r>
    <n v="3601"/>
    <s v="Havlíčkův Brod"/>
    <n v="6102"/>
    <s v="Havlíčkův Brod"/>
    <n v="569682"/>
    <s v="Veselý Žďár"/>
    <n v="180963"/>
    <s v="Veselý Žďár"/>
    <s v="7. Kanalizační řady"/>
    <x v="2"/>
    <x v="2"/>
    <s v="Kanalizace a ČOV"/>
    <s v="rekonstrukce"/>
    <x v="1"/>
    <x v="1"/>
    <n v="600"/>
    <s v="gravitaca + výtlak"/>
    <x v="400"/>
    <n v="600"/>
    <x v="377"/>
    <n v="560"/>
    <x v="42"/>
    <n v="40"/>
  </r>
  <r>
    <n v="3714"/>
    <s v="Žďár nad Sázavou"/>
    <n v="6101"/>
    <s v="Bystřice nad Pernštejnem"/>
    <n v="597031"/>
    <s v="Věstín"/>
    <n v="181030"/>
    <s v="Bolešín"/>
    <s v="7. Kanalizační řady"/>
    <x v="2"/>
    <x v="2"/>
    <s v="Kanalizace a ČOV"/>
    <s v="nová investice"/>
    <x v="0"/>
    <x v="2"/>
    <n v="7000"/>
    <s v="Kanalizace 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30"/>
    <s v="Bolešín"/>
    <s v="1. Vodní zdroje"/>
    <x v="3"/>
    <x v="1"/>
    <s v="Vodovody"/>
    <s v="nová investice"/>
    <x v="0"/>
    <x v="1"/>
    <n v="200"/>
    <s v="Bol-1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30"/>
    <s v="Bolešín"/>
    <s v="6. ČOV"/>
    <x v="0"/>
    <x v="0"/>
    <s v="Kanalizace a ČOV"/>
    <s v="nová investice"/>
    <x v="0"/>
    <x v="2"/>
    <n v="1000"/>
    <s v="ČOV Bolešín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30"/>
    <s v="Bolešín"/>
    <s v="1. Vodní zdroje"/>
    <x v="3"/>
    <x v="1"/>
    <s v="Vodovody"/>
    <s v="nová investice"/>
    <x v="0"/>
    <x v="9"/>
    <n v="100"/>
    <s v="Bol-1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30"/>
    <s v="Bolešín"/>
    <s v="5. Vodovodní řady"/>
    <x v="1"/>
    <x v="1"/>
    <s v="Vodovody"/>
    <s v="rekonstrukce"/>
    <x v="1"/>
    <x v="11"/>
    <n v="5000"/>
    <s v="Bolešín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30"/>
    <s v="Bolešín"/>
    <s v="1. Vodní zdroje"/>
    <x v="3"/>
    <x v="1"/>
    <s v="Vodovody"/>
    <s v="nová investice"/>
    <x v="0"/>
    <x v="1"/>
    <n v="230"/>
    <s v="Bol-1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30"/>
    <s v="Bolešín"/>
    <s v="5. Vodovodní řady"/>
    <x v="1"/>
    <x v="1"/>
    <s v="Vodovody"/>
    <s v="nová investice"/>
    <x v="0"/>
    <x v="9"/>
    <n v="500"/>
    <s v="Napojení zdroje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30"/>
    <s v="Bolešín"/>
    <s v="3. Vodojemy"/>
    <x v="4"/>
    <x v="1"/>
    <s v="Vodovody"/>
    <s v="rekonstrukce"/>
    <x v="1"/>
    <x v="9"/>
    <n v="100"/>
    <s v="Vybudování dezinfekce ve vodojemu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48"/>
    <s v="Věstín"/>
    <s v="5. Vodovodní řady"/>
    <x v="1"/>
    <x v="1"/>
    <s v="Vodovody"/>
    <s v="nová investice"/>
    <x v="0"/>
    <x v="0"/>
    <n v="2000"/>
    <s v="Vodovod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48"/>
    <s v="Věstín"/>
    <s v="6. ČOV"/>
    <x v="0"/>
    <x v="0"/>
    <s v="Kanalizace a ČOV"/>
    <s v="nová investice"/>
    <x v="0"/>
    <x v="2"/>
    <n v="1000"/>
    <s v="ČOV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48"/>
    <s v="Věstín"/>
    <s v="7. Kanalizační řady"/>
    <x v="2"/>
    <x v="2"/>
    <s v="Kanalizace a ČOV"/>
    <s v="nová investice"/>
    <x v="0"/>
    <x v="2"/>
    <n v="5000"/>
    <s v="Splašková kanalizace 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48"/>
    <s v="Věstín"/>
    <s v="3. Vodojemy"/>
    <x v="4"/>
    <x v="1"/>
    <s v="Vodovody"/>
    <s v="nová investice"/>
    <x v="0"/>
    <x v="0"/>
    <n v="1000"/>
    <s v="VDJ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56"/>
    <s v="Věstínek"/>
    <s v="3. Vodojemy"/>
    <x v="4"/>
    <x v="1"/>
    <s v="Vodovody"/>
    <s v="nová investice"/>
    <x v="0"/>
    <x v="0"/>
    <n v="1000"/>
    <s v="VDJ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56"/>
    <s v="Věstínek"/>
    <s v="5. Vodovodní řady"/>
    <x v="1"/>
    <x v="1"/>
    <s v="Vodovody"/>
    <s v="nová investice"/>
    <x v="0"/>
    <x v="0"/>
    <n v="2000"/>
    <s v="Vodovoda"/>
    <x v="43"/>
    <n v="241"/>
    <x v="266"/>
    <n v="166"/>
    <x v="38"/>
    <n v="75"/>
  </r>
  <r>
    <n v="3714"/>
    <s v="Žďár nad Sázavou"/>
    <n v="6101"/>
    <s v="Bystřice nad Pernštejnem"/>
    <n v="597031"/>
    <s v="Věstín"/>
    <n v="181056"/>
    <s v="Věstínek"/>
    <s v="7. Kanalizační řady"/>
    <x v="2"/>
    <x v="2"/>
    <s v="Kanalizace a ČOV"/>
    <s v="nová investice"/>
    <x v="0"/>
    <x v="2"/>
    <n v="6000"/>
    <s v="Splašková kanalizace "/>
    <x v="43"/>
    <n v="241"/>
    <x v="266"/>
    <n v="166"/>
    <x v="38"/>
    <n v="75"/>
  </r>
  <r>
    <n v="3707"/>
    <s v="Jihlava"/>
    <n v="6105"/>
    <s v="Jihlava"/>
    <n v="588121"/>
    <s v="Větrný Jeníkov"/>
    <n v="181102"/>
    <s v="Velešov"/>
    <m/>
    <x v="6"/>
    <x v="3"/>
    <m/>
    <m/>
    <x v="2"/>
    <x v="8"/>
    <m/>
    <m/>
    <x v="401"/>
    <n v="604"/>
    <x v="378"/>
    <n v="604"/>
    <x v="8"/>
    <n v="0"/>
  </r>
  <r>
    <n v="3707"/>
    <s v="Jihlava"/>
    <n v="6105"/>
    <s v="Jihlava"/>
    <n v="588121"/>
    <s v="Větrný Jeníkov"/>
    <n v="181111"/>
    <s v="Větrný Jeníkov"/>
    <s v="5. Vodovodní řady"/>
    <x v="1"/>
    <x v="1"/>
    <s v="Vodovody"/>
    <s v="rekonstrukce"/>
    <x v="1"/>
    <x v="2"/>
    <n v="7000"/>
    <s v="rekonstrukce vodovodních řadů "/>
    <x v="401"/>
    <n v="604"/>
    <x v="378"/>
    <n v="604"/>
    <x v="8"/>
    <n v="0"/>
  </r>
  <r>
    <n v="3707"/>
    <s v="Jihlava"/>
    <n v="6105"/>
    <s v="Jihlava"/>
    <n v="588121"/>
    <s v="Větrný Jeníkov"/>
    <n v="181111"/>
    <s v="Větrný Jeníkov"/>
    <s v="7. Kanalizační řady"/>
    <x v="2"/>
    <x v="2"/>
    <s v="Kanalizace a ČOV"/>
    <s v="rekonstrukce"/>
    <x v="1"/>
    <x v="2"/>
    <n v="10000"/>
    <s v="dostavba a rekonstrukce kanalizačních řadů "/>
    <x v="401"/>
    <n v="604"/>
    <x v="378"/>
    <n v="604"/>
    <x v="8"/>
    <n v="0"/>
  </r>
  <r>
    <n v="3707"/>
    <s v="Jihlava"/>
    <n v="6105"/>
    <s v="Jihlava"/>
    <n v="588121"/>
    <s v="Větrný Jeníkov"/>
    <n v="181111"/>
    <s v="Větrný Jeníkov"/>
    <s v="7. Kanalizační řady"/>
    <x v="2"/>
    <x v="2"/>
    <s v="Kanalizace a ČOV"/>
    <s v="nová investice"/>
    <x v="0"/>
    <x v="2"/>
    <n v="15500"/>
    <s v="dostavba a rekonstrukce kanalizačních řadů "/>
    <x v="401"/>
    <n v="604"/>
    <x v="378"/>
    <n v="604"/>
    <x v="8"/>
    <n v="0"/>
  </r>
  <r>
    <n v="3601"/>
    <s v="Havlíčkův Brod"/>
    <n v="6102"/>
    <s v="Havlíčkův Brod"/>
    <n v="569691"/>
    <s v="Věž"/>
    <n v="181323"/>
    <s v="Věž"/>
    <s v="7. Kanalizační řady"/>
    <x v="2"/>
    <x v="2"/>
    <s v="Kanalizace a ČOV"/>
    <s v="rekonstrukce"/>
    <x v="1"/>
    <x v="0"/>
    <n v="20000"/>
    <s v="Úprava  stávající kanalizace Věž "/>
    <x v="184"/>
    <n v="947"/>
    <x v="182"/>
    <n v="833"/>
    <x v="89"/>
    <n v="114"/>
  </r>
  <r>
    <n v="3601"/>
    <s v="Havlíčkův Brod"/>
    <n v="6102"/>
    <s v="Havlíčkův Brod"/>
    <n v="569691"/>
    <s v="Věž"/>
    <n v="181323"/>
    <s v="Věž"/>
    <s v="6. ČOV"/>
    <x v="0"/>
    <x v="0"/>
    <s v="Kanalizace a ČOV"/>
    <s v="nová investice"/>
    <x v="0"/>
    <x v="0"/>
    <n v="7000"/>
    <s v="ČOV Věž "/>
    <x v="184"/>
    <n v="947"/>
    <x v="182"/>
    <n v="833"/>
    <x v="89"/>
    <n v="114"/>
  </r>
  <r>
    <n v="3601"/>
    <s v="Havlíčkův Brod"/>
    <n v="6102"/>
    <s v="Havlíčkův Brod"/>
    <n v="569691"/>
    <s v="Věž"/>
    <n v="181323"/>
    <s v="Věž"/>
    <s v="5. Vodovodní řady"/>
    <x v="1"/>
    <x v="1"/>
    <s v="Vodovody"/>
    <s v="nová investice"/>
    <x v="0"/>
    <x v="10"/>
    <n v="1000"/>
    <s v="vodovod"/>
    <x v="184"/>
    <n v="947"/>
    <x v="182"/>
    <n v="833"/>
    <x v="89"/>
    <n v="114"/>
  </r>
  <r>
    <n v="3601"/>
    <s v="Havlíčkův Brod"/>
    <n v="6102"/>
    <s v="Havlíčkův Brod"/>
    <n v="569691"/>
    <s v="Věž"/>
    <n v="181323"/>
    <s v="Věž"/>
    <s v="3. Vodojemy"/>
    <x v="4"/>
    <x v="1"/>
    <s v="Vodovody"/>
    <s v="nová investice"/>
    <x v="0"/>
    <x v="10"/>
    <n v="2000"/>
    <s v="Vodojem Věž"/>
    <x v="184"/>
    <n v="947"/>
    <x v="182"/>
    <n v="833"/>
    <x v="89"/>
    <n v="114"/>
  </r>
  <r>
    <n v="3601"/>
    <s v="Havlíčkův Brod"/>
    <n v="6102"/>
    <s v="Havlíčkův Brod"/>
    <n v="569691"/>
    <s v="Věž"/>
    <n v="181323"/>
    <s v="Věž"/>
    <s v="2. Úpravny vody"/>
    <x v="5"/>
    <x v="1"/>
    <s v="Vodovody"/>
    <s v="nová investice"/>
    <x v="0"/>
    <x v="10"/>
    <n v="1000"/>
    <s v="úpravna vody - Vodojem Mozerov"/>
    <x v="184"/>
    <n v="947"/>
    <x v="182"/>
    <n v="833"/>
    <x v="89"/>
    <n v="114"/>
  </r>
  <r>
    <n v="3304"/>
    <s v="Pelhřimov"/>
    <n v="6109"/>
    <s v="Pacov"/>
    <n v="549061"/>
    <s v="Věžná"/>
    <n v="181358"/>
    <s v="Věžná"/>
    <s v="7. Kanalizační řady"/>
    <x v="2"/>
    <x v="2"/>
    <s v="Kanalizace a ČOV"/>
    <s v="nová investice"/>
    <x v="0"/>
    <x v="0"/>
    <n v="5153"/>
    <s v="splašková kanalizace"/>
    <x v="63"/>
    <n v="187"/>
    <x v="28"/>
    <n v="112"/>
    <x v="38"/>
    <n v="75"/>
  </r>
  <r>
    <n v="3304"/>
    <s v="Pelhřimov"/>
    <n v="6109"/>
    <s v="Pacov"/>
    <n v="549061"/>
    <s v="Věžná"/>
    <n v="181358"/>
    <s v="Věžná"/>
    <s v="5. Vodovodní řady"/>
    <x v="1"/>
    <x v="1"/>
    <s v="Vodovody"/>
    <s v="rekonstrukce"/>
    <x v="1"/>
    <x v="0"/>
    <n v="2460"/>
    <s v="rekonstrukce vodovodních řadů "/>
    <x v="63"/>
    <n v="187"/>
    <x v="28"/>
    <n v="112"/>
    <x v="38"/>
    <n v="75"/>
  </r>
  <r>
    <n v="3304"/>
    <s v="Pelhřimov"/>
    <n v="6109"/>
    <s v="Pacov"/>
    <n v="549061"/>
    <s v="Věžná"/>
    <n v="181358"/>
    <s v="Věžná"/>
    <s v="6. ČOV"/>
    <x v="0"/>
    <x v="0"/>
    <s v="Kanalizace a ČOV"/>
    <s v="nová investice"/>
    <x v="0"/>
    <x v="0"/>
    <n v="727"/>
    <s v="ČOV"/>
    <x v="63"/>
    <n v="187"/>
    <x v="28"/>
    <n v="112"/>
    <x v="38"/>
    <n v="75"/>
  </r>
  <r>
    <n v="3714"/>
    <s v="Žďár nad Sázavou"/>
    <n v="6101"/>
    <s v="Bystřice nad Pernštejnem"/>
    <n v="597040"/>
    <s v="Věžná"/>
    <n v="181366"/>
    <s v="Jabloňov"/>
    <s v="5. Vodovodní řady"/>
    <x v="1"/>
    <x v="1"/>
    <s v="Vodovody"/>
    <s v="nová investice"/>
    <x v="0"/>
    <x v="1"/>
    <n v="5000"/>
    <s v="Vodovod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66"/>
    <s v="Jabloňov"/>
    <s v="5. Vodovodní řady"/>
    <x v="1"/>
    <x v="1"/>
    <s v="Vodovody"/>
    <s v="nová investice"/>
    <x v="0"/>
    <x v="7"/>
    <n v="2000"/>
    <s v="vodovod Věžná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66"/>
    <s v="Jabloňov"/>
    <s v="7. Kanalizační řady"/>
    <x v="2"/>
    <x v="2"/>
    <s v="Kanalizace a ČOV"/>
    <s v="nová investice"/>
    <x v="0"/>
    <x v="7"/>
    <n v="3000"/>
    <s v="Kanalizace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74"/>
    <s v="Pernštejnské Janovice"/>
    <s v="2. Úpravny vody"/>
    <x v="5"/>
    <x v="1"/>
    <s v="Vodovody"/>
    <s v="nová investice"/>
    <x v="0"/>
    <x v="1"/>
    <n v="200"/>
    <s v="úpravna vody Pern. Janovice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74"/>
    <s v="Pernštejnské Janovice"/>
    <s v="3. Vodojemy"/>
    <x v="4"/>
    <x v="1"/>
    <s v="Vodovody"/>
    <s v="nová investice"/>
    <x v="0"/>
    <x v="1"/>
    <n v="1000"/>
    <s v="vodojem Pern. Janovice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74"/>
    <s v="Pernštejnské Janovice"/>
    <s v="1. Vodní zdroje"/>
    <x v="3"/>
    <x v="1"/>
    <s v="Vodovody"/>
    <s v="nová investice"/>
    <x v="0"/>
    <x v="1"/>
    <n v="400"/>
    <s v="vrt Pernštejnské Janovice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82"/>
    <s v="Věžná"/>
    <s v="3. Vodojemy"/>
    <x v="4"/>
    <x v="1"/>
    <s v="Vodovody"/>
    <s v="nová investice"/>
    <x v="0"/>
    <x v="1"/>
    <n v="1000"/>
    <s v="vodojem Věžná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82"/>
    <s v="Věžná"/>
    <s v="7. Kanalizační řady"/>
    <x v="2"/>
    <x v="2"/>
    <s v="Kanalizace a ČOV"/>
    <s v="nová investice"/>
    <x v="0"/>
    <x v="7"/>
    <n v="12000"/>
    <s v="kanalizace Věžná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82"/>
    <s v="Věžná"/>
    <s v="1. Vodní zdroje"/>
    <x v="3"/>
    <x v="1"/>
    <s v="Vodovody"/>
    <s v="nová investice"/>
    <x v="0"/>
    <x v="1"/>
    <n v="350"/>
    <s v="vrt I a II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82"/>
    <s v="Věžná"/>
    <s v="6. ČOV"/>
    <x v="0"/>
    <x v="0"/>
    <s v="Kanalizace a ČOV"/>
    <s v="nová investice"/>
    <x v="0"/>
    <x v="7"/>
    <n v="3000"/>
    <s v="ČOV Věžná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82"/>
    <s v="Věžná"/>
    <s v="1. Vodní zdroje"/>
    <x v="3"/>
    <x v="1"/>
    <s v="Vodovody"/>
    <s v="nová investice"/>
    <x v="0"/>
    <x v="1"/>
    <n v="150"/>
    <s v="vrt III"/>
    <x v="402"/>
    <n v="352"/>
    <x v="376"/>
    <n v="232"/>
    <x v="4"/>
    <n v="120"/>
  </r>
  <r>
    <n v="3714"/>
    <s v="Žďár nad Sázavou"/>
    <n v="6101"/>
    <s v="Bystřice nad Pernštejnem"/>
    <n v="597040"/>
    <s v="Věžná"/>
    <n v="181382"/>
    <s v="Věžná"/>
    <s v="5. Vodovodní řady"/>
    <x v="1"/>
    <x v="1"/>
    <s v="Vodovody"/>
    <s v="nová investice"/>
    <x v="0"/>
    <x v="1"/>
    <n v="10000"/>
    <s v="vodovodní řad Věžná"/>
    <x v="402"/>
    <n v="352"/>
    <x v="376"/>
    <n v="232"/>
    <x v="4"/>
    <n v="120"/>
  </r>
  <r>
    <n v="3707"/>
    <s v="Jihlava"/>
    <n v="6105"/>
    <s v="Jihlava"/>
    <n v="588130"/>
    <s v="Věžnice"/>
    <n v="181412"/>
    <s v="Věžnice"/>
    <s v="1. Vodní zdroje"/>
    <x v="3"/>
    <x v="1"/>
    <s v="Vodovody"/>
    <s v="rekonstrukce"/>
    <x v="1"/>
    <x v="0"/>
    <n v="1000"/>
    <s v="Jímací  studny"/>
    <x v="236"/>
    <n v="160"/>
    <x v="117"/>
    <n v="154"/>
    <x v="82"/>
    <n v="6"/>
  </r>
  <r>
    <n v="3707"/>
    <s v="Jihlava"/>
    <n v="6105"/>
    <s v="Jihlava"/>
    <n v="588130"/>
    <s v="Věžnice"/>
    <n v="181412"/>
    <s v="Věžnice"/>
    <s v="5. Vodovodní řady"/>
    <x v="1"/>
    <x v="1"/>
    <s v="Vodovody"/>
    <s v="rekonstrukce"/>
    <x v="1"/>
    <x v="0"/>
    <n v="2500"/>
    <s v="Vodovodní řady "/>
    <x v="236"/>
    <n v="160"/>
    <x v="117"/>
    <n v="154"/>
    <x v="82"/>
    <n v="6"/>
  </r>
  <r>
    <n v="3707"/>
    <s v="Jihlava"/>
    <n v="6105"/>
    <s v="Jihlava"/>
    <n v="588130"/>
    <s v="Věžnice"/>
    <n v="181412"/>
    <s v="Věžnice"/>
    <s v="3. Vodojemy"/>
    <x v="4"/>
    <x v="1"/>
    <s v="Vodovody"/>
    <s v="rekonstrukce"/>
    <x v="1"/>
    <x v="0"/>
    <n v="3000"/>
    <s v="Podzemní vodojem"/>
    <x v="236"/>
    <n v="160"/>
    <x v="117"/>
    <n v="154"/>
    <x v="82"/>
    <n v="6"/>
  </r>
  <r>
    <n v="3707"/>
    <s v="Jihlava"/>
    <n v="6105"/>
    <s v="Jihlava"/>
    <n v="588130"/>
    <s v="Věžnice"/>
    <n v="181412"/>
    <s v="Věžnice"/>
    <s v="7. Kanalizační řady"/>
    <x v="2"/>
    <x v="2"/>
    <s v="Kanalizace a ČOV"/>
    <s v="rekonstrukce"/>
    <x v="1"/>
    <x v="7"/>
    <n v="1000"/>
    <s v="Kanalizační řady "/>
    <x v="236"/>
    <n v="160"/>
    <x v="117"/>
    <n v="154"/>
    <x v="82"/>
    <n v="6"/>
  </r>
  <r>
    <n v="3707"/>
    <s v="Jihlava"/>
    <n v="6105"/>
    <s v="Jihlava"/>
    <n v="588148"/>
    <s v="Věžnička"/>
    <n v="181421"/>
    <s v="Věžnička"/>
    <s v="1. Vodní zdroje"/>
    <x v="3"/>
    <x v="1"/>
    <s v="Vodovody"/>
    <s v="nová investice"/>
    <x v="0"/>
    <x v="1"/>
    <n v="50"/>
    <s v="studna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5. Vodovodní řady"/>
    <x v="1"/>
    <x v="1"/>
    <s v="Vodovody"/>
    <s v="rekonstrukce"/>
    <x v="1"/>
    <x v="1"/>
    <n v="2000"/>
    <s v="přívodní řád I. etapa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5. Vodovodní řady"/>
    <x v="1"/>
    <x v="1"/>
    <s v="Vodovody"/>
    <s v="rekonstrukce"/>
    <x v="1"/>
    <x v="9"/>
    <n v="500"/>
    <s v="přívodní řád II. etapa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7. Kanalizační řady"/>
    <x v="2"/>
    <x v="2"/>
    <s v="Kanalizace a ČOV"/>
    <s v="nová investice"/>
    <x v="0"/>
    <x v="10"/>
    <n v="2000"/>
    <s v="kanalizace Věžnička I. Etapa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7. Kanalizační řady"/>
    <x v="2"/>
    <x v="2"/>
    <s v="Kanalizace a ČOV"/>
    <s v="nová investice"/>
    <x v="0"/>
    <x v="11"/>
    <n v="2000"/>
    <s v="kanalizace Věžnička III. Etapa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7. Kanalizační řady"/>
    <x v="2"/>
    <x v="2"/>
    <s v="Kanalizace a ČOV"/>
    <s v="nová investice"/>
    <x v="0"/>
    <x v="1"/>
    <n v="395"/>
    <s v="část kanalizace po obci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7. Kanalizační řady"/>
    <x v="2"/>
    <x v="2"/>
    <s v="Kanalizace a ČOV"/>
    <s v="nová investice"/>
    <x v="0"/>
    <x v="6"/>
    <n v="2000"/>
    <s v="kanalizace Věžnička II. Etapa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7. Kanalizační řady"/>
    <x v="2"/>
    <x v="2"/>
    <s v="Kanalizace a ČOV"/>
    <s v="nová investice"/>
    <x v="0"/>
    <x v="0"/>
    <n v="3000"/>
    <s v="kanalizace Věžnička IV. Etapa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5. Vodovodní řady"/>
    <x v="1"/>
    <x v="1"/>
    <s v="Vodovody"/>
    <s v="nová investice"/>
    <x v="0"/>
    <x v="14"/>
    <n v="1500"/>
    <s v="rozvody poobci V etapa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5. Vodovodní řady"/>
    <x v="1"/>
    <x v="1"/>
    <s v="Vodovody"/>
    <s v="nová investice"/>
    <x v="0"/>
    <x v="9"/>
    <n v="500"/>
    <s v="rozvody po obci IV. etapa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6. ČOV"/>
    <x v="0"/>
    <x v="0"/>
    <s v="Kanalizace a ČOV"/>
    <s v="rekonstrukce"/>
    <x v="1"/>
    <x v="0"/>
    <n v="3000"/>
    <s v="intenzifikace a modernizace ČOV 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3. Vodojemy"/>
    <x v="4"/>
    <x v="1"/>
    <s v="Vodovody"/>
    <s v="nová investice"/>
    <x v="0"/>
    <x v="1"/>
    <n v="2200"/>
    <s v="vodojem Věžnička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2. Úpravny vody"/>
    <x v="5"/>
    <x v="1"/>
    <s v="Vodovody"/>
    <s v="nová investice"/>
    <x v="0"/>
    <x v="14"/>
    <n v="250"/>
    <s v="opatření na snížení manganu"/>
    <x v="267"/>
    <n v="147"/>
    <x v="155"/>
    <n v="137"/>
    <x v="3"/>
    <n v="10"/>
  </r>
  <r>
    <n v="3707"/>
    <s v="Jihlava"/>
    <n v="6105"/>
    <s v="Jihlava"/>
    <n v="588148"/>
    <s v="Věžnička"/>
    <n v="181421"/>
    <s v="Věžnička"/>
    <s v="5. Vodovodní řady"/>
    <x v="1"/>
    <x v="1"/>
    <s v="Vodovody"/>
    <s v="nová investice"/>
    <x v="0"/>
    <x v="1"/>
    <n v="3350"/>
    <s v="rozvody po obci I. - III. etapa"/>
    <x v="267"/>
    <n v="147"/>
    <x v="155"/>
    <n v="137"/>
    <x v="3"/>
    <n v="10"/>
  </r>
  <r>
    <n v="3710"/>
    <s v="Třebíč"/>
    <n v="6107"/>
    <s v="Náměšť nad Oslavou"/>
    <n v="511242"/>
    <s v="Vícenice u Náměště nad Oslavou"/>
    <n v="181480"/>
    <s v="Vícenice u Náměště nad Oslavou"/>
    <s v="6. ČOV"/>
    <x v="0"/>
    <x v="0"/>
    <s v="Kanalizace a ČOV"/>
    <s v="rekonstrukce"/>
    <x v="1"/>
    <x v="10"/>
    <n v="10000"/>
    <s v="ČOV Vícenice u Náměště n.O."/>
    <x v="403"/>
    <n v="425"/>
    <x v="379"/>
    <n v="395"/>
    <x v="17"/>
    <n v="30"/>
  </r>
  <r>
    <n v="3710"/>
    <s v="Třebíč"/>
    <n v="6107"/>
    <s v="Náměšť nad Oslavou"/>
    <n v="511242"/>
    <s v="Vícenice u Náměště nad Oslavou"/>
    <n v="181480"/>
    <s v="Vícenice u Náměště nad Oslavou"/>
    <s v="7. Kanalizační řady"/>
    <x v="2"/>
    <x v="2"/>
    <s v="Kanalizace a ČOV"/>
    <s v="nová investice"/>
    <x v="0"/>
    <x v="1"/>
    <n v="4540"/>
    <s v="Kanalizační řady"/>
    <x v="403"/>
    <n v="425"/>
    <x v="379"/>
    <n v="395"/>
    <x v="17"/>
    <n v="30"/>
  </r>
  <r>
    <n v="3710"/>
    <s v="Třebíč"/>
    <n v="6107"/>
    <s v="Náměšť nad Oslavou"/>
    <n v="511242"/>
    <s v="Vícenice u Náměště nad Oslavou"/>
    <n v="181480"/>
    <s v="Vícenice u Náměště nad Oslavou"/>
    <s v="7. Kanalizační řady"/>
    <x v="2"/>
    <x v="2"/>
    <s v="Kanalizace a ČOV"/>
    <s v="rekonstrukce"/>
    <x v="1"/>
    <x v="10"/>
    <n v="5000"/>
    <s v="Rekonstrukce kanalizace"/>
    <x v="403"/>
    <n v="425"/>
    <x v="379"/>
    <n v="395"/>
    <x v="17"/>
    <n v="30"/>
  </r>
  <r>
    <n v="3710"/>
    <s v="Třebíč"/>
    <n v="6107"/>
    <s v="Náměšť nad Oslavou"/>
    <n v="511242"/>
    <s v="Vícenice u Náměště nad Oslavou"/>
    <n v="181480"/>
    <s v="Vícenice u Náměště nad Oslavou"/>
    <s v="7. Kanalizační řady"/>
    <x v="2"/>
    <x v="2"/>
    <s v="Kanalizace a ČOV"/>
    <s v="rekonstrukce"/>
    <x v="1"/>
    <x v="2"/>
    <n v="500"/>
    <s v="Rekonstrukce kanalizace"/>
    <x v="403"/>
    <n v="425"/>
    <x v="379"/>
    <n v="395"/>
    <x v="17"/>
    <n v="30"/>
  </r>
  <r>
    <n v="3710"/>
    <s v="Třebíč"/>
    <n v="6107"/>
    <s v="Náměšť nad Oslavou"/>
    <n v="511242"/>
    <s v="Vícenice u Náměště nad Oslavou"/>
    <n v="181480"/>
    <s v="Vícenice u Náměště nad Oslavou"/>
    <s v="5. Vodovodní řady"/>
    <x v="1"/>
    <x v="1"/>
    <s v="Vodovody"/>
    <s v="nová investice"/>
    <x v="0"/>
    <x v="1"/>
    <n v="1690"/>
    <s v="Vodovodní řady"/>
    <x v="403"/>
    <n v="425"/>
    <x v="379"/>
    <n v="395"/>
    <x v="17"/>
    <n v="30"/>
  </r>
  <r>
    <n v="3710"/>
    <s v="Třebíč"/>
    <n v="6107"/>
    <s v="Náměšť nad Oslavou"/>
    <n v="511242"/>
    <s v="Vícenice u Náměště nad Oslavou"/>
    <n v="181480"/>
    <s v="Vícenice u Náměště nad Oslavou"/>
    <s v="5. Vodovodní řady"/>
    <x v="1"/>
    <x v="1"/>
    <s v="Vodovody"/>
    <s v="rekonstrukce"/>
    <x v="1"/>
    <x v="2"/>
    <n v="300"/>
    <s v="Rekonstrukce vodovodních řadů"/>
    <x v="403"/>
    <n v="425"/>
    <x v="379"/>
    <n v="395"/>
    <x v="17"/>
    <n v="30"/>
  </r>
  <r>
    <n v="3714"/>
    <s v="Žďár nad Sázavou"/>
    <n v="6114"/>
    <s v="Velké Meziříčí"/>
    <n v="597058"/>
    <s v="Vídeň"/>
    <n v="181544"/>
    <s v="Vídeň"/>
    <s v="5. Vodovodní řady"/>
    <x v="1"/>
    <x v="1"/>
    <s v="Vodovody"/>
    <s v="rekonstrukce"/>
    <x v="1"/>
    <x v="2"/>
    <n v="6700"/>
    <s v="Postupná obnova řadu"/>
    <x v="404"/>
    <n v="430"/>
    <x v="380"/>
    <n v="421"/>
    <x v="15"/>
    <n v="9"/>
  </r>
  <r>
    <n v="3714"/>
    <s v="Žďár nad Sázavou"/>
    <n v="6114"/>
    <s v="Velké Meziříčí"/>
    <n v="597058"/>
    <s v="Vídeň"/>
    <n v="181544"/>
    <s v="Vídeň"/>
    <s v="7. Kanalizační řady"/>
    <x v="2"/>
    <x v="2"/>
    <s v="Kanalizace a ČOV"/>
    <s v="rekonstrukce"/>
    <x v="1"/>
    <x v="2"/>
    <n v="8898"/>
    <s v="Postupná obnova řadu"/>
    <x v="404"/>
    <n v="430"/>
    <x v="380"/>
    <n v="421"/>
    <x v="15"/>
    <n v="9"/>
  </r>
  <r>
    <n v="3714"/>
    <s v="Žďár nad Sázavou"/>
    <n v="6114"/>
    <s v="Velké Meziříčí"/>
    <n v="597058"/>
    <s v="Vídeň"/>
    <n v="181544"/>
    <s v="Vídeň"/>
    <s v="5. Vodovodní řady"/>
    <x v="1"/>
    <x v="1"/>
    <s v="Vodovody"/>
    <s v="rekonstrukce"/>
    <x v="1"/>
    <x v="11"/>
    <n v="745"/>
    <s v="Postupná obnova řadu"/>
    <x v="404"/>
    <n v="430"/>
    <x v="380"/>
    <n v="421"/>
    <x v="15"/>
    <n v="9"/>
  </r>
  <r>
    <n v="3714"/>
    <s v="Žďár nad Sázavou"/>
    <n v="6114"/>
    <s v="Velké Meziříčí"/>
    <n v="597058"/>
    <s v="Vídeň"/>
    <n v="181544"/>
    <s v="Vídeň"/>
    <s v="7. Kanalizační řady"/>
    <x v="2"/>
    <x v="2"/>
    <s v="Kanalizace a ČOV"/>
    <s v="rekonstrukce"/>
    <x v="1"/>
    <x v="11"/>
    <n v="8918"/>
    <s v="Postupná obnova řadu"/>
    <x v="404"/>
    <n v="430"/>
    <x v="380"/>
    <n v="421"/>
    <x v="15"/>
    <n v="9"/>
  </r>
  <r>
    <n v="3714"/>
    <s v="Žďár nad Sázavou"/>
    <n v="6114"/>
    <s v="Velké Meziříčí"/>
    <n v="597066"/>
    <s v="Vidonín"/>
    <n v="181757"/>
    <s v="Vidonín"/>
    <s v="7. Kanalizační řady"/>
    <x v="2"/>
    <x v="2"/>
    <s v="Kanalizace a ČOV"/>
    <s v="nová investice"/>
    <x v="0"/>
    <x v="2"/>
    <n v="20000"/>
    <s v="Splašková kanalizace "/>
    <x v="405"/>
    <n v="198"/>
    <x v="336"/>
    <n v="168"/>
    <x v="17"/>
    <n v="30"/>
  </r>
  <r>
    <n v="3714"/>
    <s v="Žďár nad Sázavou"/>
    <n v="6114"/>
    <s v="Velké Meziříčí"/>
    <n v="597066"/>
    <s v="Vidonín"/>
    <n v="181757"/>
    <s v="Vidonín"/>
    <s v="5. Vodovodní řady"/>
    <x v="1"/>
    <x v="1"/>
    <s v="Vodovody"/>
    <s v="rekonstrukce"/>
    <x v="1"/>
    <x v="2"/>
    <n v="3500"/>
    <s v="Postupná obnova řadu"/>
    <x v="405"/>
    <n v="198"/>
    <x v="336"/>
    <n v="168"/>
    <x v="17"/>
    <n v="30"/>
  </r>
  <r>
    <n v="3707"/>
    <s v="Jihlava"/>
    <n v="6105"/>
    <s v="Jihlava"/>
    <n v="587117"/>
    <s v="Čížov"/>
    <n v="181838"/>
    <s v="Čížov"/>
    <s v="5. Vodovodní řady"/>
    <x v="1"/>
    <x v="1"/>
    <s v="Vodovody"/>
    <s v="nová investice"/>
    <x v="0"/>
    <x v="2"/>
    <n v="4989"/>
    <s v="vodovodní řady vč. ČS "/>
    <x v="184"/>
    <n v="947"/>
    <x v="13"/>
    <n v="249"/>
    <x v="139"/>
    <n v="698"/>
  </r>
  <r>
    <n v="3707"/>
    <s v="Jihlava"/>
    <n v="6105"/>
    <s v="Jihlava"/>
    <n v="587117"/>
    <s v="Čížov"/>
    <n v="181838"/>
    <s v="Čížov"/>
    <s v="1. Vodní zdroje"/>
    <x v="3"/>
    <x v="1"/>
    <s v="Vodovody"/>
    <s v="nová investice"/>
    <x v="0"/>
    <x v="2"/>
    <n v="500"/>
    <s v="nový zdroj"/>
    <x v="184"/>
    <n v="947"/>
    <x v="13"/>
    <n v="249"/>
    <x v="139"/>
    <n v="698"/>
  </r>
  <r>
    <n v="3707"/>
    <s v="Jihlava"/>
    <n v="6105"/>
    <s v="Jihlava"/>
    <n v="587117"/>
    <s v="Čížov"/>
    <n v="181838"/>
    <s v="Čížov"/>
    <s v="3. Vodojemy"/>
    <x v="4"/>
    <x v="1"/>
    <s v="Vodovody"/>
    <s v="nová investice"/>
    <x v="0"/>
    <x v="2"/>
    <n v="1000"/>
    <s v="VDJ Čížov"/>
    <x v="184"/>
    <n v="947"/>
    <x v="13"/>
    <n v="249"/>
    <x v="139"/>
    <n v="698"/>
  </r>
  <r>
    <n v="3707"/>
    <s v="Jihlava"/>
    <n v="6105"/>
    <s v="Jihlava"/>
    <n v="587117"/>
    <s v="Čížov"/>
    <n v="181838"/>
    <s v="Čížov"/>
    <s v="7. Kanalizační řady"/>
    <x v="2"/>
    <x v="2"/>
    <s v="Kanalizace a ČOV"/>
    <s v="nová investice"/>
    <x v="0"/>
    <x v="2"/>
    <n v="8467"/>
    <s v="kanalizační řady "/>
    <x v="184"/>
    <n v="947"/>
    <x v="13"/>
    <n v="249"/>
    <x v="139"/>
    <n v="698"/>
  </r>
  <r>
    <n v="3707"/>
    <s v="Jihlava"/>
    <n v="6105"/>
    <s v="Jihlava"/>
    <n v="588156"/>
    <s v="Vílanec"/>
    <n v="181846"/>
    <s v="Loučky"/>
    <s v="5. Vodovodní řady"/>
    <x v="1"/>
    <x v="1"/>
    <s v="Vodovody"/>
    <s v="rekonstrukce"/>
    <x v="1"/>
    <x v="10"/>
    <n v="500"/>
    <s v="RVS Loučky"/>
    <x v="402"/>
    <n v="352"/>
    <x v="321"/>
    <n v="332"/>
    <x v="20"/>
    <n v="20"/>
  </r>
  <r>
    <n v="3707"/>
    <s v="Jihlava"/>
    <n v="6105"/>
    <s v="Jihlava"/>
    <n v="588156"/>
    <s v="Vílanec"/>
    <n v="181854"/>
    <s v="Vílanec"/>
    <s v="5. Vodovodní řady"/>
    <x v="1"/>
    <x v="1"/>
    <s v="Vodovody"/>
    <s v="rekonstrukce"/>
    <x v="1"/>
    <x v="0"/>
    <n v="500"/>
    <s v="RVS Vílanec"/>
    <x v="402"/>
    <n v="352"/>
    <x v="321"/>
    <n v="332"/>
    <x v="20"/>
    <n v="20"/>
  </r>
  <r>
    <n v="3707"/>
    <s v="Jihlava"/>
    <n v="6105"/>
    <s v="Jihlava"/>
    <n v="588156"/>
    <s v="Vílanec"/>
    <n v="181854"/>
    <s v="Vílanec"/>
    <s v="7. Kanalizační řady"/>
    <x v="2"/>
    <x v="2"/>
    <s v="Kanalizace a ČOV"/>
    <s v="rekonstrukce"/>
    <x v="1"/>
    <x v="0"/>
    <n v="500"/>
    <s v="Stoková síť Vílanec"/>
    <x v="402"/>
    <n v="352"/>
    <x v="321"/>
    <n v="332"/>
    <x v="20"/>
    <n v="20"/>
  </r>
  <r>
    <n v="3707"/>
    <s v="Jihlava"/>
    <n v="6105"/>
    <s v="Jihlava"/>
    <n v="588156"/>
    <s v="Vílanec"/>
    <n v="181854"/>
    <s v="Vílanec"/>
    <s v="3. Vodojemy"/>
    <x v="4"/>
    <x v="1"/>
    <s v="Vodovody"/>
    <s v="rekonstrukce"/>
    <x v="1"/>
    <x v="7"/>
    <n v="500"/>
    <s v="VDJ Loučky"/>
    <x v="402"/>
    <n v="352"/>
    <x v="321"/>
    <n v="332"/>
    <x v="20"/>
    <n v="20"/>
  </r>
  <r>
    <n v="3707"/>
    <s v="Jihlava"/>
    <n v="6105"/>
    <s v="Jihlava"/>
    <n v="588156"/>
    <s v="Vílanec"/>
    <n v="181854"/>
    <s v="Vílanec"/>
    <s v="2. Úpravny vody"/>
    <x v="5"/>
    <x v="1"/>
    <s v="Vodovody"/>
    <s v="rekonstrukce"/>
    <x v="1"/>
    <x v="0"/>
    <n v="500"/>
    <s v="Odkyselovací stanice Loučky"/>
    <x v="402"/>
    <n v="352"/>
    <x v="321"/>
    <n v="332"/>
    <x v="20"/>
    <n v="20"/>
  </r>
  <r>
    <n v="3707"/>
    <s v="Jihlava"/>
    <n v="6105"/>
    <s v="Jihlava"/>
    <n v="588156"/>
    <s v="Vílanec"/>
    <n v="181854"/>
    <s v="Vílanec"/>
    <s v="5. Vodovodní řady"/>
    <x v="1"/>
    <x v="1"/>
    <s v="Vodovody"/>
    <s v="rekonstrukce"/>
    <x v="1"/>
    <x v="1"/>
    <n v="3500"/>
    <s v="RVS Vílanec"/>
    <x v="402"/>
    <n v="352"/>
    <x v="321"/>
    <n v="332"/>
    <x v="20"/>
    <n v="20"/>
  </r>
  <r>
    <n v="3707"/>
    <s v="Jihlava"/>
    <n v="6105"/>
    <s v="Jihlava"/>
    <n v="588156"/>
    <s v="Vílanec"/>
    <n v="181854"/>
    <s v="Vílanec"/>
    <s v="6. ČOV"/>
    <x v="0"/>
    <x v="0"/>
    <s v="Kanalizace a ČOV"/>
    <s v="rekonstrukce"/>
    <x v="1"/>
    <x v="7"/>
    <n v="500"/>
    <s v="Biologický rybník Vílanec"/>
    <x v="402"/>
    <n v="352"/>
    <x v="321"/>
    <n v="332"/>
    <x v="20"/>
    <n v="20"/>
  </r>
  <r>
    <n v="3707"/>
    <s v="Jihlava"/>
    <n v="6105"/>
    <s v="Jihlava"/>
    <n v="588156"/>
    <s v="Vílanec"/>
    <n v="181854"/>
    <s v="Vílanec"/>
    <s v="5. Vodovodní řady"/>
    <x v="1"/>
    <x v="1"/>
    <s v="Vodovody"/>
    <s v="rekonstrukce"/>
    <x v="1"/>
    <x v="7"/>
    <n v="500"/>
    <s v="RVS Vílanec"/>
    <x v="402"/>
    <n v="352"/>
    <x v="321"/>
    <n v="332"/>
    <x v="20"/>
    <n v="20"/>
  </r>
  <r>
    <n v="3707"/>
    <s v="Jihlava"/>
    <n v="6105"/>
    <s v="Jihlava"/>
    <n v="588156"/>
    <s v="Vílanec"/>
    <n v="181854"/>
    <s v="Vílanec"/>
    <s v="7. Kanalizační řady"/>
    <x v="2"/>
    <x v="2"/>
    <s v="Kanalizace a ČOV"/>
    <s v="rekonstrukce"/>
    <x v="1"/>
    <x v="7"/>
    <n v="500"/>
    <s v="Stoková síť Vílanec"/>
    <x v="402"/>
    <n v="352"/>
    <x v="321"/>
    <n v="332"/>
    <x v="20"/>
    <n v="20"/>
  </r>
  <r>
    <n v="3707"/>
    <s v="Jihlava"/>
    <n v="6105"/>
    <s v="Jihlava"/>
    <n v="588156"/>
    <s v="Vílanec"/>
    <n v="181854"/>
    <s v="Vílanec"/>
    <s v="7. Kanalizační řady"/>
    <x v="2"/>
    <x v="2"/>
    <s v="Kanalizace a ČOV"/>
    <s v="rekonstrukce"/>
    <x v="1"/>
    <x v="1"/>
    <n v="3000"/>
    <s v="Stoková síť Vílanec"/>
    <x v="402"/>
    <n v="352"/>
    <x v="321"/>
    <n v="332"/>
    <x v="20"/>
    <n v="20"/>
  </r>
  <r>
    <n v="3707"/>
    <s v="Jihlava"/>
    <n v="6105"/>
    <s v="Jihlava"/>
    <n v="588156"/>
    <s v="Vílanec"/>
    <n v="181854"/>
    <s v="Vílanec"/>
    <s v="1. Vodní zdroje"/>
    <x v="3"/>
    <x v="1"/>
    <s v="Vodovody"/>
    <s v="nová investice"/>
    <x v="0"/>
    <x v="7"/>
    <n v="1000"/>
    <s v="Pameniště Pod Špičákem a v Loukách"/>
    <x v="402"/>
    <n v="352"/>
    <x v="321"/>
    <n v="332"/>
    <x v="20"/>
    <n v="20"/>
  </r>
  <r>
    <n v="3601"/>
    <s v="Havlíčkův Brod"/>
    <n v="6104"/>
    <s v="Chotěboř"/>
    <n v="569712"/>
    <s v="Vilémov"/>
    <n v="181935"/>
    <s v="Hostovlice"/>
    <s v="1. Vodní zdroje"/>
    <x v="3"/>
    <x v="1"/>
    <s v="Vodovody"/>
    <s v="nová investice"/>
    <x v="0"/>
    <x v="9"/>
    <n v="700"/>
    <s v="vodní zdroj, vrt"/>
    <x v="222"/>
    <n v="1321"/>
    <x v="220"/>
    <n v="1000"/>
    <x v="99"/>
    <n v="321"/>
  </r>
  <r>
    <n v="3601"/>
    <s v="Havlíčkův Brod"/>
    <n v="6104"/>
    <s v="Chotěboř"/>
    <n v="569712"/>
    <s v="Vilémov"/>
    <n v="181935"/>
    <s v="Hostovlice"/>
    <s v="5. Vodovodní řady"/>
    <x v="1"/>
    <x v="1"/>
    <s v="Vodovody"/>
    <s v="nová investice"/>
    <x v="0"/>
    <x v="10"/>
    <n v="2000"/>
    <s v="vodovod"/>
    <x v="222"/>
    <n v="1321"/>
    <x v="220"/>
    <n v="1000"/>
    <x v="99"/>
    <n v="321"/>
  </r>
  <r>
    <n v="3601"/>
    <s v="Havlíčkův Brod"/>
    <n v="6104"/>
    <s v="Chotěboř"/>
    <n v="569712"/>
    <s v="Vilémov"/>
    <n v="181935"/>
    <s v="Hostovlice"/>
    <s v="2. Úpravny vody"/>
    <x v="5"/>
    <x v="1"/>
    <s v="Vodovody"/>
    <s v="nová investice"/>
    <x v="0"/>
    <x v="14"/>
    <n v="1000"/>
    <s v="úpravna vody"/>
    <x v="222"/>
    <n v="1321"/>
    <x v="220"/>
    <n v="1000"/>
    <x v="99"/>
    <n v="321"/>
  </r>
  <r>
    <n v="3601"/>
    <s v="Havlíčkův Brod"/>
    <n v="6104"/>
    <s v="Chotěboř"/>
    <n v="569712"/>
    <s v="Vilémov"/>
    <n v="181935"/>
    <s v="Hostovlice"/>
    <s v="3. Vodojemy"/>
    <x v="4"/>
    <x v="1"/>
    <s v="Vodovody"/>
    <s v="nová investice"/>
    <x v="0"/>
    <x v="14"/>
    <n v="2000"/>
    <s v="vodojem"/>
    <x v="222"/>
    <n v="1321"/>
    <x v="220"/>
    <n v="1000"/>
    <x v="99"/>
    <n v="321"/>
  </r>
  <r>
    <n v="3601"/>
    <s v="Havlíčkův Brod"/>
    <n v="6104"/>
    <s v="Chotěboř"/>
    <n v="569712"/>
    <s v="Vilémov"/>
    <n v="181943"/>
    <s v="Jakubovice"/>
    <m/>
    <x v="6"/>
    <x v="3"/>
    <m/>
    <m/>
    <x v="2"/>
    <x v="8"/>
    <m/>
    <m/>
    <x v="222"/>
    <n v="1321"/>
    <x v="220"/>
    <n v="1000"/>
    <x v="99"/>
    <n v="321"/>
  </r>
  <r>
    <n v="3601"/>
    <s v="Havlíčkův Brod"/>
    <n v="6104"/>
    <s v="Chotěboř"/>
    <n v="569712"/>
    <s v="Vilémov"/>
    <n v="181951"/>
    <s v="Klášter"/>
    <s v="7. Kanalizační řady"/>
    <x v="2"/>
    <x v="2"/>
    <s v="Kanalizace a ČOV"/>
    <s v="nová investice"/>
    <x v="0"/>
    <x v="6"/>
    <n v="20000"/>
    <s v="kanalizace"/>
    <x v="222"/>
    <n v="1321"/>
    <x v="220"/>
    <n v="1000"/>
    <x v="99"/>
    <n v="321"/>
  </r>
  <r>
    <n v="3601"/>
    <s v="Havlíčkův Brod"/>
    <n v="6104"/>
    <s v="Chotěboř"/>
    <n v="569712"/>
    <s v="Vilémov"/>
    <n v="181951"/>
    <s v="Klášter"/>
    <s v="6. ČOV"/>
    <x v="0"/>
    <x v="0"/>
    <s v="Kanalizace a ČOV"/>
    <s v="nová investice"/>
    <x v="0"/>
    <x v="6"/>
    <n v="10000"/>
    <s v="ČOV Klášter"/>
    <x v="222"/>
    <n v="1321"/>
    <x v="220"/>
    <n v="1000"/>
    <x v="99"/>
    <n v="321"/>
  </r>
  <r>
    <n v="3601"/>
    <s v="Havlíčkův Brod"/>
    <n v="6104"/>
    <s v="Chotěboř"/>
    <n v="569712"/>
    <s v="Vilémov"/>
    <n v="181978"/>
    <s v="Vilémov"/>
    <s v="7. Kanalizační řady"/>
    <x v="2"/>
    <x v="2"/>
    <s v="Kanalizace a ČOV"/>
    <s v="nová investice"/>
    <x v="0"/>
    <x v="0"/>
    <n v="2500"/>
    <s v="kanalizační řady"/>
    <x v="222"/>
    <n v="1321"/>
    <x v="220"/>
    <n v="1000"/>
    <x v="99"/>
    <n v="321"/>
  </r>
  <r>
    <n v="3601"/>
    <s v="Havlíčkův Brod"/>
    <n v="6104"/>
    <s v="Chotěboř"/>
    <n v="569712"/>
    <s v="Vilémov"/>
    <n v="181978"/>
    <s v="Vilémov"/>
    <s v="7. Kanalizační řady"/>
    <x v="2"/>
    <x v="2"/>
    <s v="Kanalizace a ČOV"/>
    <s v="nová investice"/>
    <x v="0"/>
    <x v="7"/>
    <n v="2500"/>
    <s v="kanalizační řady"/>
    <x v="222"/>
    <n v="1321"/>
    <x v="220"/>
    <n v="1000"/>
    <x v="99"/>
    <n v="321"/>
  </r>
  <r>
    <n v="3601"/>
    <s v="Havlíčkův Brod"/>
    <n v="6104"/>
    <s v="Chotěboř"/>
    <n v="569712"/>
    <s v="Vilémov"/>
    <n v="181978"/>
    <s v="Vilémov"/>
    <s v="7. Kanalizační řady"/>
    <x v="2"/>
    <x v="2"/>
    <s v="Kanalizace a ČOV"/>
    <s v="nová investice"/>
    <x v="0"/>
    <x v="2"/>
    <n v="2500"/>
    <s v="kanalizační řady"/>
    <x v="222"/>
    <n v="1321"/>
    <x v="220"/>
    <n v="1000"/>
    <x v="99"/>
    <n v="321"/>
  </r>
  <r>
    <n v="3601"/>
    <s v="Havlíčkův Brod"/>
    <n v="6104"/>
    <s v="Chotěboř"/>
    <n v="569712"/>
    <s v="Vilémov"/>
    <n v="181978"/>
    <s v="Vilémov"/>
    <s v="7. Kanalizační řady"/>
    <x v="2"/>
    <x v="2"/>
    <s v="Kanalizace a ČOV"/>
    <s v="nová investice"/>
    <x v="0"/>
    <x v="6"/>
    <n v="12500"/>
    <s v="kanalizační řady"/>
    <x v="222"/>
    <n v="1321"/>
    <x v="220"/>
    <n v="1000"/>
    <x v="99"/>
    <n v="321"/>
  </r>
  <r>
    <n v="3601"/>
    <s v="Havlíčkův Brod"/>
    <n v="6104"/>
    <s v="Chotěboř"/>
    <n v="569712"/>
    <s v="Vilémov"/>
    <n v="181986"/>
    <s v="Ždánice"/>
    <s v="5. Vodovodní řady"/>
    <x v="1"/>
    <x v="1"/>
    <s v="Vodovody"/>
    <s v="nová investice"/>
    <x v="0"/>
    <x v="1"/>
    <n v="3000"/>
    <s v="vodovod"/>
    <x v="222"/>
    <n v="1321"/>
    <x v="220"/>
    <n v="1000"/>
    <x v="99"/>
    <n v="321"/>
  </r>
  <r>
    <n v="3304"/>
    <s v="Pelhřimov"/>
    <n v="6109"/>
    <s v="Pacov"/>
    <n v="548472"/>
    <s v="Obrataň"/>
    <n v="182389"/>
    <s v="Moudrov"/>
    <m/>
    <x v="6"/>
    <x v="3"/>
    <m/>
    <m/>
    <x v="2"/>
    <x v="8"/>
    <m/>
    <m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7. Kanalizační řady"/>
    <x v="2"/>
    <x v="2"/>
    <s v="Kanalizace a ČOV"/>
    <s v="rekonstrukce"/>
    <x v="1"/>
    <x v="14"/>
    <n v="1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7. Kanalizační řady"/>
    <x v="2"/>
    <x v="2"/>
    <s v="Kanalizace a ČOV"/>
    <s v="rekonstrukce"/>
    <x v="1"/>
    <x v="3"/>
    <n v="1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7. Kanalizační řady"/>
    <x v="2"/>
    <x v="2"/>
    <s v="Kanalizace a ČOV"/>
    <s v="rekonstrukce"/>
    <x v="1"/>
    <x v="17"/>
    <n v="1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7. Kanalizační řady"/>
    <x v="2"/>
    <x v="2"/>
    <s v="Kanalizace a ČOV"/>
    <s v="rekonstrukce"/>
    <x v="1"/>
    <x v="5"/>
    <n v="1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7. Kanalizační řady"/>
    <x v="2"/>
    <x v="2"/>
    <s v="Kanalizace a ČOV"/>
    <s v="rekonstrukce"/>
    <x v="1"/>
    <x v="12"/>
    <n v="1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7. Kanalizační řady"/>
    <x v="2"/>
    <x v="2"/>
    <s v="Kanalizace a ČOV"/>
    <s v="rekonstrukce"/>
    <x v="1"/>
    <x v="0"/>
    <n v="1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7. Kanalizační řady"/>
    <x v="2"/>
    <x v="2"/>
    <s v="Kanalizace a ČOV"/>
    <s v="rekonstrukce"/>
    <x v="1"/>
    <x v="11"/>
    <n v="1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7. Kanalizační řady"/>
    <x v="2"/>
    <x v="2"/>
    <s v="Kanalizace a ČOV"/>
    <s v="rekonstrukce"/>
    <x v="1"/>
    <x v="10"/>
    <n v="1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7. Kanalizační řady"/>
    <x v="2"/>
    <x v="2"/>
    <s v="Kanalizace a ČOV"/>
    <s v="rekonstrukce"/>
    <x v="1"/>
    <x v="9"/>
    <n v="1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6. ČOV"/>
    <x v="0"/>
    <x v="0"/>
    <s v="Kanalizace a ČOV"/>
    <s v="nová investice"/>
    <x v="0"/>
    <x v="3"/>
    <n v="1000"/>
    <s v="vybudování ČOV Vintířov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5. Vodovodní řady"/>
    <x v="1"/>
    <x v="1"/>
    <s v="Vodovody"/>
    <s v="rekonstrukce"/>
    <x v="1"/>
    <x v="3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5. Vodovodní řady"/>
    <x v="1"/>
    <x v="1"/>
    <s v="Vodovody"/>
    <s v="rekonstrukce"/>
    <x v="1"/>
    <x v="17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5. Vodovodní řady"/>
    <x v="1"/>
    <x v="1"/>
    <s v="Vodovody"/>
    <s v="rekonstrukce"/>
    <x v="1"/>
    <x v="5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5. Vodovodní řady"/>
    <x v="1"/>
    <x v="1"/>
    <s v="Vodovody"/>
    <s v="rekonstrukce"/>
    <x v="1"/>
    <x v="12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5. Vodovodní řady"/>
    <x v="1"/>
    <x v="1"/>
    <s v="Vodovody"/>
    <s v="rekonstrukce"/>
    <x v="1"/>
    <x v="11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5. Vodovodní řady"/>
    <x v="1"/>
    <x v="1"/>
    <s v="Vodovody"/>
    <s v="rekonstrukce"/>
    <x v="1"/>
    <x v="6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5. Vodovodní řady"/>
    <x v="1"/>
    <x v="1"/>
    <s v="Vodovody"/>
    <s v="rekonstrukce"/>
    <x v="1"/>
    <x v="10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5. Vodovodní řady"/>
    <x v="1"/>
    <x v="1"/>
    <s v="Vodovody"/>
    <s v="rekonstrukce"/>
    <x v="1"/>
    <x v="14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5. Vodovodní řady"/>
    <x v="1"/>
    <x v="1"/>
    <s v="Vodovody"/>
    <s v="rekonstrukce"/>
    <x v="1"/>
    <x v="9"/>
    <n v="70"/>
    <s v="obnova vodovod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7. Kanalizační řady"/>
    <x v="2"/>
    <x v="2"/>
    <s v="Kanalizace a ČOV"/>
    <s v="rekonstrukce"/>
    <x v="1"/>
    <x v="6"/>
    <n v="10"/>
    <s v="obnova kanalizační sítě"/>
    <x v="282"/>
    <n v="1125"/>
    <x v="283"/>
    <n v="810"/>
    <x v="113"/>
    <n v="350"/>
  </r>
  <r>
    <n v="3304"/>
    <s v="Pelhřimov"/>
    <n v="6109"/>
    <s v="Pacov"/>
    <n v="548472"/>
    <s v="Obrataň"/>
    <n v="182397"/>
    <s v="Vintířov"/>
    <s v="5. Vodovodní řady"/>
    <x v="1"/>
    <x v="1"/>
    <s v="Vodovody"/>
    <s v="rekonstrukce"/>
    <x v="1"/>
    <x v="0"/>
    <n v="70"/>
    <s v="obnova vodovodní sítě"/>
    <x v="282"/>
    <n v="1125"/>
    <x v="283"/>
    <n v="810"/>
    <x v="113"/>
    <n v="350"/>
  </r>
  <r>
    <n v="3714"/>
    <s v="Žďár nad Sázavou"/>
    <n v="6101"/>
    <s v="Bystřice nad Pernštejnem"/>
    <n v="597074"/>
    <s v="Vír"/>
    <n v="182494"/>
    <s v="Vír"/>
    <s v="6. ČOV"/>
    <x v="0"/>
    <x v="0"/>
    <s v="Kanalizace a ČOV"/>
    <s v="nová investice"/>
    <x v="0"/>
    <x v="7"/>
    <n v="8000"/>
    <s v="ČOV "/>
    <x v="406"/>
    <n v="894"/>
    <x v="381"/>
    <n v="694"/>
    <x v="62"/>
    <n v="200"/>
  </r>
  <r>
    <n v="3714"/>
    <s v="Žďár nad Sázavou"/>
    <n v="6101"/>
    <s v="Bystřice nad Pernštejnem"/>
    <n v="597074"/>
    <s v="Vír"/>
    <n v="182494"/>
    <s v="Vír"/>
    <s v="5. Vodovodní řady"/>
    <x v="1"/>
    <x v="1"/>
    <s v="Vodovody"/>
    <s v="rekonstrukce"/>
    <x v="1"/>
    <x v="2"/>
    <n v="4000"/>
    <s v="Postupná obnova řadu"/>
    <x v="406"/>
    <n v="894"/>
    <x v="381"/>
    <n v="694"/>
    <x v="62"/>
    <n v="200"/>
  </r>
  <r>
    <n v="3714"/>
    <s v="Žďár nad Sázavou"/>
    <n v="6101"/>
    <s v="Bystřice nad Pernštejnem"/>
    <n v="597074"/>
    <s v="Vír"/>
    <n v="182494"/>
    <s v="Vír"/>
    <s v="7. Kanalizační řady"/>
    <x v="2"/>
    <x v="2"/>
    <s v="Kanalizace a ČOV"/>
    <s v="nová investice"/>
    <x v="0"/>
    <x v="7"/>
    <n v="30000"/>
    <s v="Výstavba splaškové kanalizace"/>
    <x v="406"/>
    <n v="894"/>
    <x v="381"/>
    <n v="694"/>
    <x v="62"/>
    <n v="200"/>
  </r>
  <r>
    <n v="3714"/>
    <s v="Žďár nad Sázavou"/>
    <n v="6101"/>
    <s v="Bystřice nad Pernštejnem"/>
    <n v="597074"/>
    <s v="Vír"/>
    <n v="182494"/>
    <s v="Vír"/>
    <s v="3. Vodojemy"/>
    <x v="4"/>
    <x v="1"/>
    <s v="Vodovody"/>
    <s v="rekonstrukce"/>
    <x v="1"/>
    <x v="2"/>
    <n v="2000"/>
    <s v="Obnova vdj Vír"/>
    <x v="406"/>
    <n v="894"/>
    <x v="381"/>
    <n v="694"/>
    <x v="62"/>
    <n v="200"/>
  </r>
  <r>
    <n v="3304"/>
    <s v="Pelhřimov"/>
    <n v="6103"/>
    <s v="Humpolec"/>
    <n v="549215"/>
    <s v="Želiv"/>
    <n v="182842"/>
    <s v="Lískovice"/>
    <s v="5. Vodovodní řady"/>
    <x v="1"/>
    <x v="1"/>
    <s v="Vodovody"/>
    <s v="rekonstrukce"/>
    <x v="1"/>
    <x v="12"/>
    <n v="2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42"/>
    <s v="Lískovice"/>
    <s v="5. Vodovodní řady"/>
    <x v="1"/>
    <x v="1"/>
    <s v="Vodovody"/>
    <s v="rekonstrukce"/>
    <x v="1"/>
    <x v="10"/>
    <n v="2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42"/>
    <s v="Lískovice"/>
    <s v="5. Vodovodní řady"/>
    <x v="1"/>
    <x v="1"/>
    <s v="Vodovody"/>
    <s v="rekonstrukce"/>
    <x v="1"/>
    <x v="6"/>
    <n v="2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42"/>
    <s v="Lískovice"/>
    <s v="5. Vodovodní řady"/>
    <x v="1"/>
    <x v="1"/>
    <s v="Vodovody"/>
    <s v="rekonstrukce"/>
    <x v="1"/>
    <x v="5"/>
    <n v="2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42"/>
    <s v="Lískovice"/>
    <s v="5. Vodovodní řady"/>
    <x v="1"/>
    <x v="1"/>
    <s v="Vodovody"/>
    <s v="rekonstrukce"/>
    <x v="1"/>
    <x v="9"/>
    <n v="2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42"/>
    <s v="Lískovice"/>
    <s v="5. Vodovodní řady"/>
    <x v="1"/>
    <x v="1"/>
    <s v="Vodovody"/>
    <s v="rekonstrukce"/>
    <x v="1"/>
    <x v="3"/>
    <n v="2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42"/>
    <s v="Lískovice"/>
    <s v="5. Vodovodní řady"/>
    <x v="1"/>
    <x v="1"/>
    <s v="Vodovody"/>
    <s v="rekonstrukce"/>
    <x v="1"/>
    <x v="11"/>
    <n v="2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42"/>
    <s v="Lískovice"/>
    <s v="5. Vodovodní řady"/>
    <x v="1"/>
    <x v="1"/>
    <s v="Vodovody"/>
    <s v="rekonstrukce"/>
    <x v="1"/>
    <x v="0"/>
    <n v="2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42"/>
    <s v="Lískovice"/>
    <s v="5. Vodovodní řady"/>
    <x v="1"/>
    <x v="1"/>
    <s v="Vodovody"/>
    <s v="rekonstrukce"/>
    <x v="1"/>
    <x v="14"/>
    <n v="2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42"/>
    <s v="Lískovice"/>
    <s v="5. Vodovodní řady"/>
    <x v="1"/>
    <x v="1"/>
    <s v="Vodovody"/>
    <s v="rekonstrukce"/>
    <x v="1"/>
    <x v="17"/>
    <n v="2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51"/>
    <s v="Vitice"/>
    <s v="5. Vodovodní řady"/>
    <x v="1"/>
    <x v="1"/>
    <s v="Vodovody"/>
    <s v="rekonstrukce"/>
    <x v="1"/>
    <x v="10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51"/>
    <s v="Vitice"/>
    <s v="5. Vodovodní řady"/>
    <x v="1"/>
    <x v="1"/>
    <s v="Vodovody"/>
    <s v="rekonstrukce"/>
    <x v="1"/>
    <x v="17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51"/>
    <s v="Vitice"/>
    <s v="5. Vodovodní řady"/>
    <x v="1"/>
    <x v="1"/>
    <s v="Vodovody"/>
    <s v="rekonstrukce"/>
    <x v="1"/>
    <x v="5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51"/>
    <s v="Vitice"/>
    <s v="5. Vodovodní řady"/>
    <x v="1"/>
    <x v="1"/>
    <s v="Vodovody"/>
    <s v="rekonstrukce"/>
    <x v="1"/>
    <x v="12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51"/>
    <s v="Vitice"/>
    <s v="5. Vodovodní řady"/>
    <x v="1"/>
    <x v="1"/>
    <s v="Vodovody"/>
    <s v="rekonstrukce"/>
    <x v="1"/>
    <x v="0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51"/>
    <s v="Vitice"/>
    <s v="5. Vodovodní řady"/>
    <x v="1"/>
    <x v="1"/>
    <s v="Vodovody"/>
    <s v="rekonstrukce"/>
    <x v="1"/>
    <x v="6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51"/>
    <s v="Vitice"/>
    <s v="5. Vodovodní řady"/>
    <x v="1"/>
    <x v="1"/>
    <s v="Vodovody"/>
    <s v="rekonstrukce"/>
    <x v="1"/>
    <x v="3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51"/>
    <s v="Vitice"/>
    <s v="5. Vodovodní řady"/>
    <x v="1"/>
    <x v="1"/>
    <s v="Vodovody"/>
    <s v="rekonstrukce"/>
    <x v="1"/>
    <x v="11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51"/>
    <s v="Vitice"/>
    <s v="5. Vodovodní řady"/>
    <x v="1"/>
    <x v="1"/>
    <s v="Vodovody"/>
    <s v="rekonstrukce"/>
    <x v="1"/>
    <x v="14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51"/>
    <s v="Vitice"/>
    <s v="5. Vodovodní řady"/>
    <x v="1"/>
    <x v="1"/>
    <s v="Vodovody"/>
    <s v="rekonstrukce"/>
    <x v="1"/>
    <x v="9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5. Vodovodní řady"/>
    <x v="1"/>
    <x v="1"/>
    <s v="Vodovody"/>
    <s v="rekonstrukce"/>
    <x v="1"/>
    <x v="17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6. ČOV"/>
    <x v="0"/>
    <x v="0"/>
    <s v="Kanalizace a ČOV"/>
    <s v="nová investice"/>
    <x v="0"/>
    <x v="2"/>
    <n v="2000"/>
    <s v="vybudování ČOV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5. Vodovodní řady"/>
    <x v="1"/>
    <x v="1"/>
    <s v="Vodovody"/>
    <s v="rekonstrukce"/>
    <x v="1"/>
    <x v="3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7. Kanalizační řady"/>
    <x v="2"/>
    <x v="2"/>
    <s v="Kanalizace a ČOV"/>
    <s v="nová investice"/>
    <x v="0"/>
    <x v="2"/>
    <n v="5600"/>
    <s v="vybudování kanalizač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5. Vodovodní řady"/>
    <x v="1"/>
    <x v="1"/>
    <s v="Vodovody"/>
    <s v="rekonstrukce"/>
    <x v="1"/>
    <x v="5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5. Vodovodní řady"/>
    <x v="1"/>
    <x v="1"/>
    <s v="Vodovody"/>
    <s v="rekonstrukce"/>
    <x v="1"/>
    <x v="12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5. Vodovodní řady"/>
    <x v="1"/>
    <x v="1"/>
    <s v="Vodovody"/>
    <s v="rekonstrukce"/>
    <x v="1"/>
    <x v="14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5. Vodovodní řady"/>
    <x v="1"/>
    <x v="1"/>
    <s v="Vodovody"/>
    <s v="rekonstrukce"/>
    <x v="1"/>
    <x v="11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5. Vodovodní řady"/>
    <x v="1"/>
    <x v="1"/>
    <s v="Vodovody"/>
    <s v="rekonstrukce"/>
    <x v="1"/>
    <x v="6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5. Vodovodní řady"/>
    <x v="1"/>
    <x v="1"/>
    <s v="Vodovody"/>
    <s v="rekonstrukce"/>
    <x v="1"/>
    <x v="9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5. Vodovodní řady"/>
    <x v="1"/>
    <x v="1"/>
    <s v="Vodovody"/>
    <s v="rekonstrukce"/>
    <x v="1"/>
    <x v="10"/>
    <n v="10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82869"/>
    <s v="Vřesník"/>
    <s v="5. Vodovodní řady"/>
    <x v="1"/>
    <x v="1"/>
    <s v="Vodovody"/>
    <s v="rekonstrukce"/>
    <x v="1"/>
    <x v="0"/>
    <n v="100"/>
    <s v="obnova vodovodní sítě"/>
    <x v="51"/>
    <n v="1335"/>
    <x v="52"/>
    <n v="1070"/>
    <x v="29"/>
    <n v="265"/>
  </r>
  <r>
    <n v="3304"/>
    <s v="Pelhřimov"/>
    <n v="6110"/>
    <s v="Pelhřimov"/>
    <n v="547492"/>
    <s v="Pelhřimov"/>
    <n v="183326"/>
    <s v="Vlásenice"/>
    <s v="5. Vodovodní řady"/>
    <x v="1"/>
    <x v="1"/>
    <s v="Vodovody"/>
    <s v="rekonstrukce"/>
    <x v="1"/>
    <x v="6"/>
    <n v="800"/>
    <s v="výměna nevyhovujícího potrubí"/>
    <x v="87"/>
    <n v="16699"/>
    <x v="86"/>
    <n v="16283"/>
    <x v="48"/>
    <n v="416"/>
  </r>
  <r>
    <n v="3304"/>
    <s v="Pelhřimov"/>
    <n v="6110"/>
    <s v="Pelhřimov"/>
    <n v="547492"/>
    <s v="Pelhřimov"/>
    <n v="183326"/>
    <s v="Vlásenice"/>
    <s v="6. ČOV"/>
    <x v="0"/>
    <x v="0"/>
    <s v="Kanalizace a ČOV"/>
    <s v="nová investice"/>
    <x v="0"/>
    <x v="2"/>
    <n v="1000"/>
    <s v="výstavba ČOV Vlásenice"/>
    <x v="87"/>
    <n v="16699"/>
    <x v="86"/>
    <n v="16283"/>
    <x v="48"/>
    <n v="416"/>
  </r>
  <r>
    <n v="3304"/>
    <s v="Pelhřimov"/>
    <n v="6110"/>
    <s v="Pelhřimov"/>
    <n v="547492"/>
    <s v="Pelhřimov"/>
    <n v="183326"/>
    <s v="Vlásenice"/>
    <s v="7. Kanalizační řady"/>
    <x v="2"/>
    <x v="2"/>
    <s v="Kanalizace a ČOV"/>
    <s v="nová investice"/>
    <x v="0"/>
    <x v="2"/>
    <n v="4300"/>
    <s v="dostavba splaškové kanalizace"/>
    <x v="87"/>
    <n v="16699"/>
    <x v="86"/>
    <n v="16283"/>
    <x v="48"/>
    <n v="416"/>
  </r>
  <r>
    <n v="3304"/>
    <s v="Pelhřimov"/>
    <n v="6110"/>
    <s v="Pelhřimov"/>
    <n v="547492"/>
    <s v="Pelhřimov"/>
    <n v="183326"/>
    <s v="Vlásenice"/>
    <s v="5. Vodovodní řady"/>
    <x v="1"/>
    <x v="1"/>
    <s v="Vodovody"/>
    <s v="rekonstrukce"/>
    <x v="1"/>
    <x v="5"/>
    <n v="800"/>
    <s v="výměna nevyhovujícího potrubí"/>
    <x v="87"/>
    <n v="16699"/>
    <x v="86"/>
    <n v="16283"/>
    <x v="48"/>
    <n v="416"/>
  </r>
  <r>
    <n v="3304"/>
    <s v="Pelhřimov"/>
    <n v="6110"/>
    <s v="Pelhřimov"/>
    <n v="547492"/>
    <s v="Pelhřimov"/>
    <n v="183326"/>
    <s v="Vlásenice"/>
    <s v="5. Vodovodní řady"/>
    <x v="1"/>
    <x v="1"/>
    <s v="Vodovody"/>
    <s v="rekonstrukce"/>
    <x v="1"/>
    <x v="3"/>
    <n v="400"/>
    <s v="výměna nevyhovujícího potrubí"/>
    <x v="87"/>
    <n v="16699"/>
    <x v="86"/>
    <n v="16283"/>
    <x v="48"/>
    <n v="416"/>
  </r>
  <r>
    <n v="3710"/>
    <s v="Třebíč"/>
    <n v="6113"/>
    <s v="Třebíč"/>
    <n v="591912"/>
    <s v="Vlčatín"/>
    <n v="183610"/>
    <s v="Vlčatín"/>
    <s v="5. Vodovodní řady"/>
    <x v="1"/>
    <x v="1"/>
    <s v="Vodovody"/>
    <s v="rekonstrukce"/>
    <x v="1"/>
    <x v="2"/>
    <n v="300"/>
    <s v="Vodovodní řady"/>
    <x v="20"/>
    <n v="142"/>
    <x v="155"/>
    <n v="137"/>
    <x v="52"/>
    <n v="5"/>
  </r>
  <r>
    <n v="3710"/>
    <s v="Třebíč"/>
    <n v="6113"/>
    <s v="Třebíč"/>
    <n v="591912"/>
    <s v="Vlčatín"/>
    <n v="183610"/>
    <s v="Vlčatín"/>
    <s v="7. Kanalizační řady"/>
    <x v="2"/>
    <x v="2"/>
    <s v="Kanalizace a ČOV"/>
    <s v="nová investice"/>
    <x v="0"/>
    <x v="2"/>
    <n v="8000"/>
    <s v="Splašková kanalizace"/>
    <x v="20"/>
    <n v="142"/>
    <x v="155"/>
    <n v="137"/>
    <x v="52"/>
    <n v="5"/>
  </r>
  <r>
    <n v="3710"/>
    <s v="Třebíč"/>
    <n v="6113"/>
    <s v="Třebíč"/>
    <n v="591912"/>
    <s v="Vlčatín"/>
    <n v="183610"/>
    <s v="Vlčatín"/>
    <s v="6. ČOV"/>
    <x v="0"/>
    <x v="0"/>
    <s v="Kanalizace a ČOV"/>
    <s v="nová investice"/>
    <x v="0"/>
    <x v="2"/>
    <n v="2000"/>
    <s v="ČOV"/>
    <x v="20"/>
    <n v="142"/>
    <x v="155"/>
    <n v="137"/>
    <x v="52"/>
    <n v="5"/>
  </r>
  <r>
    <n v="3304"/>
    <s v="Pelhřimov"/>
    <n v="6110"/>
    <s v="Pelhřimov"/>
    <n v="549231"/>
    <s v="Žirovnice"/>
    <n v="183628"/>
    <s v="Vlčetín"/>
    <s v="3. Vodojemy"/>
    <x v="4"/>
    <x v="1"/>
    <s v="Vodovody"/>
    <s v="nová investice"/>
    <x v="0"/>
    <x v="4"/>
    <n v="6000"/>
    <s v="vodojem"/>
    <x v="243"/>
    <n v="3340"/>
    <x v="241"/>
    <n v="2941"/>
    <x v="105"/>
    <n v="399"/>
  </r>
  <r>
    <n v="3304"/>
    <s v="Pelhřimov"/>
    <n v="6110"/>
    <s v="Pelhřimov"/>
    <n v="549231"/>
    <s v="Žirovnice"/>
    <n v="183628"/>
    <s v="Vlčetín"/>
    <s v="7. Kanalizační řady"/>
    <x v="2"/>
    <x v="2"/>
    <s v="Kanalizace a ČOV"/>
    <s v="nová investice"/>
    <x v="0"/>
    <x v="2"/>
    <n v="8000"/>
    <s v="Splašková kanalizace"/>
    <x v="243"/>
    <n v="3340"/>
    <x v="241"/>
    <n v="2941"/>
    <x v="105"/>
    <n v="399"/>
  </r>
  <r>
    <n v="3601"/>
    <s v="Havlíčkův Brod"/>
    <n v="6111"/>
    <s v="Světlá nad Sázavou"/>
    <n v="569569"/>
    <s v="Světlá nad Sázavou"/>
    <n v="183989"/>
    <s v="Opatovice"/>
    <m/>
    <x v="6"/>
    <x v="3"/>
    <m/>
    <m/>
    <x v="2"/>
    <x v="8"/>
    <m/>
    <m/>
    <x v="106"/>
    <n v="6880"/>
    <x v="106"/>
    <n v="6825"/>
    <x v="57"/>
    <n v="55"/>
  </r>
  <r>
    <n v="3714"/>
    <s v="Žďár nad Sázavou"/>
    <n v="6114"/>
    <s v="Velké Meziříčí"/>
    <n v="597082"/>
    <s v="Vlkov"/>
    <n v="184080"/>
    <s v="Vlkov"/>
    <s v="3. Vodojemy"/>
    <x v="4"/>
    <x v="1"/>
    <s v="Vodovody"/>
    <s v="rekonstrukce"/>
    <x v="1"/>
    <x v="2"/>
    <n v="3732"/>
    <s v="Obnova vdj Vlkov"/>
    <x v="249"/>
    <n v="285"/>
    <x v="342"/>
    <n v="265"/>
    <x v="20"/>
    <n v="20"/>
  </r>
  <r>
    <n v="3714"/>
    <s v="Žďár nad Sázavou"/>
    <n v="6114"/>
    <s v="Velké Meziříčí"/>
    <n v="597082"/>
    <s v="Vlkov"/>
    <n v="184080"/>
    <s v="Vlkov"/>
    <s v="6. ČOV"/>
    <x v="0"/>
    <x v="0"/>
    <s v="Kanalizace a ČOV"/>
    <s v="nová investice"/>
    <x v="0"/>
    <x v="12"/>
    <n v="3000"/>
    <s v="ČOV Vlkov "/>
    <x v="249"/>
    <n v="285"/>
    <x v="342"/>
    <n v="265"/>
    <x v="20"/>
    <n v="20"/>
  </r>
  <r>
    <n v="3714"/>
    <s v="Žďár nad Sázavou"/>
    <n v="6114"/>
    <s v="Velké Meziříčí"/>
    <n v="597082"/>
    <s v="Vlkov"/>
    <n v="184080"/>
    <s v="Vlkov"/>
    <s v="7. Kanalizační řady"/>
    <x v="2"/>
    <x v="2"/>
    <s v="Kanalizace a ČOV"/>
    <s v="nová investice"/>
    <x v="0"/>
    <x v="12"/>
    <n v="15000"/>
    <s v="Splašková kanalizace "/>
    <x v="249"/>
    <n v="285"/>
    <x v="342"/>
    <n v="265"/>
    <x v="20"/>
    <n v="20"/>
  </r>
  <r>
    <n v="3714"/>
    <s v="Žďár nad Sázavou"/>
    <n v="6115"/>
    <s v="Žďár nad Sázavou"/>
    <n v="597091"/>
    <s v="Vojnův Městec"/>
    <n v="184594"/>
    <s v="Nová Huť"/>
    <m/>
    <x v="6"/>
    <x v="3"/>
    <m/>
    <m/>
    <x v="2"/>
    <x v="8"/>
    <m/>
    <m/>
    <x v="407"/>
    <n v="882"/>
    <x v="357"/>
    <n v="774"/>
    <x v="140"/>
    <n v="108"/>
  </r>
  <r>
    <n v="3714"/>
    <s v="Žďár nad Sázavou"/>
    <n v="6115"/>
    <s v="Žďár nad Sázavou"/>
    <n v="597091"/>
    <s v="Vojnův Městec"/>
    <n v="184608"/>
    <s v="Vojnův Městec"/>
    <s v="1. Vodní zdroje"/>
    <x v="3"/>
    <x v="1"/>
    <s v="Vodovody"/>
    <s v="nová investice"/>
    <x v="0"/>
    <x v="9"/>
    <n v="500"/>
    <s v="2 vrty "/>
    <x v="407"/>
    <n v="882"/>
    <x v="357"/>
    <n v="774"/>
    <x v="140"/>
    <n v="108"/>
  </r>
  <r>
    <n v="3714"/>
    <s v="Žďár nad Sázavou"/>
    <n v="6115"/>
    <s v="Žďár nad Sázavou"/>
    <n v="597091"/>
    <s v="Vojnův Městec"/>
    <n v="184608"/>
    <s v="Vojnův Městec"/>
    <s v="5. Vodovodní řady"/>
    <x v="1"/>
    <x v="1"/>
    <s v="Vodovody"/>
    <s v="nová investice"/>
    <x v="0"/>
    <x v="9"/>
    <n v="1000"/>
    <s v="Vodovod "/>
    <x v="407"/>
    <n v="882"/>
    <x v="357"/>
    <n v="774"/>
    <x v="140"/>
    <n v="108"/>
  </r>
  <r>
    <n v="3707"/>
    <s v="Jihlava"/>
    <n v="6112"/>
    <s v="Telč"/>
    <n v="588164"/>
    <s v="Volevčice"/>
    <n v="184888"/>
    <s v="Volevčice"/>
    <s v="5. Vodovodní řady"/>
    <x v="1"/>
    <x v="1"/>
    <s v="Vodovody"/>
    <s v="nová investice"/>
    <x v="0"/>
    <x v="2"/>
    <n v="3600"/>
    <s v="Vodovod"/>
    <x v="408"/>
    <n v="43"/>
    <x v="382"/>
    <n v="43"/>
    <x v="8"/>
    <n v="0"/>
  </r>
  <r>
    <n v="3710"/>
    <s v="Třebíč"/>
    <n v="6106"/>
    <s v="Moravské Budějovice"/>
    <n v="591181"/>
    <s v="Moravské Budějovice"/>
    <n v="185329"/>
    <s v="Vranín"/>
    <s v="7. Kanalizační řady"/>
    <x v="2"/>
    <x v="2"/>
    <s v="Kanalizace a ČOV"/>
    <s v="nová investice"/>
    <x v="0"/>
    <x v="16"/>
    <n v="25000"/>
    <s v="Kanalizace Vranín"/>
    <x v="176"/>
    <n v="8507"/>
    <x v="176"/>
    <n v="7577"/>
    <x v="86"/>
    <n v="930"/>
  </r>
  <r>
    <n v="3710"/>
    <s v="Třebíč"/>
    <n v="6106"/>
    <s v="Moravské Budějovice"/>
    <n v="591181"/>
    <s v="Moravské Budějovice"/>
    <n v="185329"/>
    <s v="Vranín"/>
    <s v="5. Vodovodní řady"/>
    <x v="1"/>
    <x v="1"/>
    <s v="Vodovody"/>
    <s v="nová investice"/>
    <x v="0"/>
    <x v="2"/>
    <n v="15000"/>
    <s v="Vodovod Vranín"/>
    <x v="176"/>
    <n v="8507"/>
    <x v="176"/>
    <n v="7577"/>
    <x v="86"/>
    <n v="930"/>
  </r>
  <r>
    <n v="3601"/>
    <s v="Havlíčkův Brod"/>
    <n v="6111"/>
    <s v="Světlá nad Sázavou"/>
    <n v="568988"/>
    <s v="Ledeč nad Sázavou"/>
    <n v="186007"/>
    <s v="Sychrov"/>
    <m/>
    <x v="6"/>
    <x v="3"/>
    <m/>
    <m/>
    <x v="2"/>
    <x v="8"/>
    <m/>
    <m/>
    <x v="129"/>
    <n v="5469"/>
    <x v="131"/>
    <n v="5269"/>
    <x v="62"/>
    <n v="200"/>
  </r>
  <r>
    <n v="3601"/>
    <s v="Havlíčkův Brod"/>
    <n v="6111"/>
    <s v="Světlá nad Sázavou"/>
    <n v="568988"/>
    <s v="Ledeč nad Sázavou"/>
    <n v="186015"/>
    <s v="Vrbka"/>
    <m/>
    <x v="6"/>
    <x v="3"/>
    <m/>
    <m/>
    <x v="2"/>
    <x v="8"/>
    <m/>
    <m/>
    <x v="129"/>
    <n v="5469"/>
    <x v="131"/>
    <n v="5269"/>
    <x v="62"/>
    <n v="200"/>
  </r>
  <r>
    <n v="3710"/>
    <s v="Třebíč"/>
    <n v="6113"/>
    <s v="Třebíč"/>
    <n v="591939"/>
    <s v="Výčapy"/>
    <n v="187518"/>
    <s v="Štěpánovice"/>
    <s v="7. Kanalizační řady"/>
    <x v="2"/>
    <x v="2"/>
    <s v="Kanalizace a ČOV"/>
    <s v="nová investice"/>
    <x v="0"/>
    <x v="0"/>
    <n v="5000"/>
    <s v="Veřejná kanalizace Štěpánovice"/>
    <x v="409"/>
    <n v="893"/>
    <x v="383"/>
    <n v="893"/>
    <x v="8"/>
    <n v="0"/>
  </r>
  <r>
    <n v="3710"/>
    <s v="Třebíč"/>
    <n v="6113"/>
    <s v="Třebíč"/>
    <n v="591939"/>
    <s v="Výčapy"/>
    <n v="187518"/>
    <s v="Štěpánovice"/>
    <s v="6. ČOV"/>
    <x v="0"/>
    <x v="0"/>
    <s v="Kanalizace a ČOV"/>
    <s v="nová investice"/>
    <x v="0"/>
    <x v="0"/>
    <n v="2500"/>
    <s v="ČOV Štěpánovice"/>
    <x v="409"/>
    <n v="893"/>
    <x v="383"/>
    <n v="893"/>
    <x v="8"/>
    <n v="0"/>
  </r>
  <r>
    <n v="3710"/>
    <s v="Třebíč"/>
    <n v="6113"/>
    <s v="Třebíč"/>
    <n v="591939"/>
    <s v="Výčapy"/>
    <n v="187518"/>
    <s v="Štěpánovice"/>
    <s v="5. Vodovodní řady"/>
    <x v="1"/>
    <x v="1"/>
    <s v="Vodovody"/>
    <s v="nová investice"/>
    <x v="0"/>
    <x v="0"/>
    <n v="1500"/>
    <s v="Dostavba vodovodu"/>
    <x v="409"/>
    <n v="893"/>
    <x v="383"/>
    <n v="893"/>
    <x v="8"/>
    <n v="0"/>
  </r>
  <r>
    <n v="3710"/>
    <s v="Třebíč"/>
    <n v="6113"/>
    <s v="Třebíč"/>
    <n v="591939"/>
    <s v="Výčapy"/>
    <n v="187518"/>
    <s v="Štěpánovice"/>
    <s v="5. Vodovodní řady"/>
    <x v="1"/>
    <x v="1"/>
    <s v="Vodovody"/>
    <s v="nová investice"/>
    <x v="0"/>
    <x v="1"/>
    <n v="2795.1590000000001"/>
    <s v="Rozšíření vodovodu"/>
    <x v="409"/>
    <n v="893"/>
    <x v="383"/>
    <n v="893"/>
    <x v="8"/>
    <n v="0"/>
  </r>
  <r>
    <n v="3710"/>
    <s v="Třebíč"/>
    <n v="6113"/>
    <s v="Třebíč"/>
    <n v="591939"/>
    <s v="Výčapy"/>
    <n v="187526"/>
    <s v="Výčapy"/>
    <s v="7. Kanalizační řady"/>
    <x v="2"/>
    <x v="2"/>
    <s v="Kanalizace a ČOV"/>
    <s v="nová investice"/>
    <x v="0"/>
    <x v="1"/>
    <n v="35218.684000000001"/>
    <s v="Kanalizace Výčapy a lok. Za Ovčírnou"/>
    <x v="409"/>
    <n v="893"/>
    <x v="383"/>
    <n v="893"/>
    <x v="8"/>
    <n v="0"/>
  </r>
  <r>
    <n v="3710"/>
    <s v="Třebíč"/>
    <n v="6113"/>
    <s v="Třebíč"/>
    <n v="591939"/>
    <s v="Výčapy"/>
    <n v="187526"/>
    <s v="Výčapy"/>
    <s v="6. ČOV"/>
    <x v="0"/>
    <x v="0"/>
    <s v="Kanalizace a ČOV"/>
    <s v="nová investice"/>
    <x v="0"/>
    <x v="1"/>
    <n v="11155"/>
    <s v="ČOV Výčapy"/>
    <x v="409"/>
    <n v="893"/>
    <x v="383"/>
    <n v="893"/>
    <x v="8"/>
    <n v="0"/>
  </r>
  <r>
    <n v="3710"/>
    <s v="Třebíč"/>
    <n v="6113"/>
    <s v="Třebíč"/>
    <n v="591939"/>
    <s v="Výčapy"/>
    <n v="187526"/>
    <s v="Výčapy"/>
    <s v="5. Vodovodní řady"/>
    <x v="1"/>
    <x v="1"/>
    <s v="Vodovody"/>
    <s v="nová investice"/>
    <x v="0"/>
    <x v="1"/>
    <n v="590.55100000000004"/>
    <s v="Vodovod lokalita Za Ovčírnou, prodl. vod. k ČOV"/>
    <x v="409"/>
    <n v="893"/>
    <x v="383"/>
    <n v="893"/>
    <x v="8"/>
    <n v="0"/>
  </r>
  <r>
    <n v="3304"/>
    <s v="Pelhřimov"/>
    <n v="6109"/>
    <s v="Pacov"/>
    <n v="549134"/>
    <s v="Vyklantice"/>
    <n v="187569"/>
    <s v="Kateřinky"/>
    <s v="5. Vodovodní řady"/>
    <x v="1"/>
    <x v="1"/>
    <s v="Vodovody"/>
    <s v="rekonstrukce"/>
    <x v="1"/>
    <x v="9"/>
    <n v="200"/>
    <s v="Obnova rozvodných řadů v délce 120 m"/>
    <x v="8"/>
    <n v="260"/>
    <x v="192"/>
    <n v="159"/>
    <x v="141"/>
    <n v="101"/>
  </r>
  <r>
    <n v="3304"/>
    <s v="Pelhřimov"/>
    <n v="6109"/>
    <s v="Pacov"/>
    <n v="549134"/>
    <s v="Vyklantice"/>
    <n v="187577"/>
    <s v="Nový Smrdov"/>
    <s v="5. Vodovodní řady"/>
    <x v="1"/>
    <x v="1"/>
    <s v="Vodovody"/>
    <s v="rekonstrukce"/>
    <x v="1"/>
    <x v="14"/>
    <n v="600"/>
    <s v="Obnova rozvodných řadů z vodojemu v délce 500 m"/>
    <x v="8"/>
    <n v="260"/>
    <x v="192"/>
    <n v="159"/>
    <x v="141"/>
    <n v="101"/>
  </r>
  <r>
    <n v="3304"/>
    <s v="Pelhřimov"/>
    <n v="6109"/>
    <s v="Pacov"/>
    <n v="549134"/>
    <s v="Vyklantice"/>
    <n v="187577"/>
    <s v="Nový Smrdov"/>
    <s v="7. Kanalizační řady"/>
    <x v="2"/>
    <x v="2"/>
    <s v="Kanalizace a ČOV"/>
    <s v="nová investice"/>
    <x v="0"/>
    <x v="0"/>
    <n v="2600"/>
    <s v="Nová splašková kanalizace "/>
    <x v="8"/>
    <n v="260"/>
    <x v="192"/>
    <n v="159"/>
    <x v="141"/>
    <n v="101"/>
  </r>
  <r>
    <n v="3304"/>
    <s v="Pelhřimov"/>
    <n v="6109"/>
    <s v="Pacov"/>
    <n v="549134"/>
    <s v="Vyklantice"/>
    <n v="187585"/>
    <s v="Starý Smrdov"/>
    <s v="5. Vodovodní řady"/>
    <x v="1"/>
    <x v="1"/>
    <s v="Vodovody"/>
    <s v="rekonstrukce"/>
    <x v="1"/>
    <x v="10"/>
    <n v="1000"/>
    <s v="Výměna vodovodního řadu z m.č. Nový Smrdov do m.č. Starý Smrdov v délce cca 800 m"/>
    <x v="8"/>
    <n v="260"/>
    <x v="192"/>
    <n v="159"/>
    <x v="141"/>
    <n v="101"/>
  </r>
  <r>
    <n v="3304"/>
    <s v="Pelhřimov"/>
    <n v="6109"/>
    <s v="Pacov"/>
    <n v="549134"/>
    <s v="Vyklantice"/>
    <n v="187585"/>
    <s v="Starý Smrdov"/>
    <s v="7. Kanalizační řady"/>
    <x v="2"/>
    <x v="2"/>
    <s v="Kanalizace a ČOV"/>
    <s v="nová investice"/>
    <x v="0"/>
    <x v="0"/>
    <n v="2300"/>
    <s v="Nová splašková kanalizace PVC DN 250 v celkové délce cca 900 m"/>
    <x v="8"/>
    <n v="260"/>
    <x v="192"/>
    <n v="159"/>
    <x v="141"/>
    <n v="101"/>
  </r>
  <r>
    <n v="3304"/>
    <s v="Pelhřimov"/>
    <n v="6110"/>
    <s v="Pelhřimov"/>
    <n v="549142"/>
    <s v="Vyskytná"/>
    <n v="187755"/>
    <s v="Vyskytná"/>
    <s v="3. Vodojemy"/>
    <x v="4"/>
    <x v="1"/>
    <s v="Vodovody"/>
    <s v="rekonstrukce"/>
    <x v="1"/>
    <x v="9"/>
    <n v="500"/>
    <s v="Rekonstrukce čerpací a odkyselovací stanice na prameništi u Branišova"/>
    <x v="60"/>
    <n v="819"/>
    <x v="61"/>
    <n v="707"/>
    <x v="36"/>
    <n v="112"/>
  </r>
  <r>
    <n v="3304"/>
    <s v="Pelhřimov"/>
    <n v="6110"/>
    <s v="Pelhřimov"/>
    <n v="549142"/>
    <s v="Vyskytná"/>
    <n v="187755"/>
    <s v="Vyskytná"/>
    <s v="7. Kanalizační řady"/>
    <x v="2"/>
    <x v="2"/>
    <s v="Kanalizace a ČOV"/>
    <s v="rekonstrukce"/>
    <x v="1"/>
    <x v="5"/>
    <n v="1300"/>
    <s v="Rekonstrukce kanalizace v délce 500 m"/>
    <x v="60"/>
    <n v="819"/>
    <x v="61"/>
    <n v="707"/>
    <x v="36"/>
    <n v="112"/>
  </r>
  <r>
    <n v="3304"/>
    <s v="Pelhřimov"/>
    <n v="6110"/>
    <s v="Pelhřimov"/>
    <n v="549142"/>
    <s v="Vyskytná"/>
    <n v="187755"/>
    <s v="Vyskytná"/>
    <s v="7. Kanalizační řady"/>
    <x v="2"/>
    <x v="2"/>
    <s v="Kanalizace a ČOV"/>
    <s v="rekonstrukce"/>
    <x v="1"/>
    <x v="11"/>
    <n v="1300"/>
    <s v="Rekonstrukce kanalizace v délce 500 m"/>
    <x v="60"/>
    <n v="819"/>
    <x v="61"/>
    <n v="707"/>
    <x v="36"/>
    <n v="112"/>
  </r>
  <r>
    <n v="3304"/>
    <s v="Pelhřimov"/>
    <n v="6110"/>
    <s v="Pelhřimov"/>
    <n v="549142"/>
    <s v="Vyskytná"/>
    <n v="187755"/>
    <s v="Vyskytná"/>
    <s v="7. Kanalizační řady"/>
    <x v="2"/>
    <x v="2"/>
    <s v="Kanalizace a ČOV"/>
    <s v="rekonstrukce"/>
    <x v="1"/>
    <x v="14"/>
    <n v="1300"/>
    <s v="Rekonstrukce kanalizace v délce 500 m"/>
    <x v="60"/>
    <n v="819"/>
    <x v="61"/>
    <n v="707"/>
    <x v="36"/>
    <n v="112"/>
  </r>
  <r>
    <n v="3304"/>
    <s v="Pelhřimov"/>
    <n v="6110"/>
    <s v="Pelhřimov"/>
    <n v="549142"/>
    <s v="Vyskytná"/>
    <n v="187755"/>
    <s v="Vyskytná"/>
    <s v="7. Kanalizační řady"/>
    <x v="2"/>
    <x v="2"/>
    <s v="Kanalizace a ČOV"/>
    <s v="nová investice"/>
    <x v="0"/>
    <x v="9"/>
    <n v="2500"/>
    <s v="Prodloužení stávající kanalizace v délce cca 1000 m"/>
    <x v="60"/>
    <n v="819"/>
    <x v="61"/>
    <n v="707"/>
    <x v="36"/>
    <n v="112"/>
  </r>
  <r>
    <n v="3304"/>
    <s v="Pelhřimov"/>
    <n v="6110"/>
    <s v="Pelhřimov"/>
    <n v="549142"/>
    <s v="Vyskytná"/>
    <n v="187755"/>
    <s v="Vyskytná"/>
    <s v="5. Vodovodní řady"/>
    <x v="1"/>
    <x v="1"/>
    <s v="Vodovody"/>
    <s v="nová investice"/>
    <x v="0"/>
    <x v="3"/>
    <n v="500"/>
    <s v="Rozšíření vodovodu o 333 m"/>
    <x v="60"/>
    <n v="819"/>
    <x v="61"/>
    <n v="707"/>
    <x v="36"/>
    <n v="112"/>
  </r>
  <r>
    <n v="3304"/>
    <s v="Pelhřimov"/>
    <n v="6110"/>
    <s v="Pelhřimov"/>
    <n v="549142"/>
    <s v="Vyskytná"/>
    <n v="187755"/>
    <s v="Vyskytná"/>
    <s v="5. Vodovodní řady"/>
    <x v="1"/>
    <x v="1"/>
    <s v="Vodovody"/>
    <s v="nová investice"/>
    <x v="0"/>
    <x v="0"/>
    <n v="500"/>
    <s v="Rozšíření vodovodu o 333 m"/>
    <x v="60"/>
    <n v="819"/>
    <x v="61"/>
    <n v="707"/>
    <x v="36"/>
    <n v="112"/>
  </r>
  <r>
    <n v="3304"/>
    <s v="Pelhřimov"/>
    <n v="6110"/>
    <s v="Pelhřimov"/>
    <n v="549142"/>
    <s v="Vyskytná"/>
    <n v="187755"/>
    <s v="Vyskytná"/>
    <s v="5. Vodovodní řady"/>
    <x v="1"/>
    <x v="1"/>
    <s v="Vodovody"/>
    <s v="nová investice"/>
    <x v="0"/>
    <x v="9"/>
    <n v="500"/>
    <s v="Rozšíření vodovodu o 333 m"/>
    <x v="60"/>
    <n v="819"/>
    <x v="61"/>
    <n v="707"/>
    <x v="36"/>
    <n v="112"/>
  </r>
  <r>
    <n v="3304"/>
    <s v="Pelhřimov"/>
    <n v="6110"/>
    <s v="Pelhřimov"/>
    <n v="549142"/>
    <s v="Vyskytná"/>
    <n v="187755"/>
    <s v="Vyskytná"/>
    <s v="2. Úpravny vody"/>
    <x v="5"/>
    <x v="1"/>
    <s v="Vodovody"/>
    <s v="nová investice"/>
    <x v="0"/>
    <x v="0"/>
    <n v="600"/>
    <s v="Výstavba úpravny vody na prameništi &quot;Štůly&quot;"/>
    <x v="60"/>
    <n v="819"/>
    <x v="61"/>
    <n v="707"/>
    <x v="36"/>
    <n v="112"/>
  </r>
  <r>
    <n v="3304"/>
    <s v="Pelhřimov"/>
    <n v="6110"/>
    <s v="Pelhřimov"/>
    <n v="549142"/>
    <s v="Vyskytná"/>
    <n v="187755"/>
    <s v="Vyskytná"/>
    <s v="1. Vodní zdroje"/>
    <x v="3"/>
    <x v="1"/>
    <s v="Vodovody"/>
    <s v="rekonstrukce"/>
    <x v="1"/>
    <x v="6"/>
    <n v="600"/>
    <s v="Rekonstrukce 3 studní na prameništi u Branišova"/>
    <x v="60"/>
    <n v="819"/>
    <x v="61"/>
    <n v="707"/>
    <x v="36"/>
    <n v="112"/>
  </r>
  <r>
    <n v="3304"/>
    <s v="Pelhřimov"/>
    <n v="6110"/>
    <s v="Pelhřimov"/>
    <n v="549142"/>
    <s v="Vyskytná"/>
    <n v="187755"/>
    <s v="Vyskytná"/>
    <s v="5. Vodovodní řady"/>
    <x v="1"/>
    <x v="1"/>
    <s v="Vodovody"/>
    <s v="rekonstrukce"/>
    <x v="1"/>
    <x v="14"/>
    <n v="700"/>
    <s v="Výměna přívodního řadu z prameniště do ČS v délce 565 m"/>
    <x v="60"/>
    <n v="819"/>
    <x v="61"/>
    <n v="707"/>
    <x v="36"/>
    <n v="112"/>
  </r>
  <r>
    <n v="3707"/>
    <s v="Jihlava"/>
    <n v="6105"/>
    <s v="Jihlava"/>
    <n v="588172"/>
    <s v="Vyskytná nad Jihlavou"/>
    <n v="187763"/>
    <s v="Rounek"/>
    <s v="5. Vodovodní řady"/>
    <x v="1"/>
    <x v="1"/>
    <s v="Vodovody"/>
    <s v="nová investice"/>
    <x v="0"/>
    <x v="1"/>
    <n v="2000"/>
    <s v="RVS Rounek"/>
    <x v="138"/>
    <n v="1069"/>
    <x v="142"/>
    <n v="849"/>
    <x v="70"/>
    <n v="220"/>
  </r>
  <r>
    <n v="3707"/>
    <s v="Jihlava"/>
    <n v="6105"/>
    <s v="Jihlava"/>
    <n v="588172"/>
    <s v="Vyskytná nad Jihlavou"/>
    <n v="187763"/>
    <s v="Rounek"/>
    <s v="5. Vodovodní řady"/>
    <x v="1"/>
    <x v="1"/>
    <s v="Vodovody"/>
    <s v="nová investice"/>
    <x v="0"/>
    <x v="0"/>
    <n v="500"/>
    <s v="RVS Rounek"/>
    <x v="138"/>
    <n v="1069"/>
    <x v="142"/>
    <n v="849"/>
    <x v="70"/>
    <n v="220"/>
  </r>
  <r>
    <n v="3707"/>
    <s v="Jihlava"/>
    <n v="6105"/>
    <s v="Jihlava"/>
    <n v="588172"/>
    <s v="Vyskytná nad Jihlavou"/>
    <n v="187771"/>
    <s v="Vyskytná nad Jihlavou"/>
    <s v="5. Vodovodní řady"/>
    <x v="1"/>
    <x v="1"/>
    <s v="Vodovody"/>
    <s v="nová investice"/>
    <x v="0"/>
    <x v="7"/>
    <n v="1000"/>
    <s v="RVS Vyskytná nad Jihlavou"/>
    <x v="138"/>
    <n v="1069"/>
    <x v="142"/>
    <n v="849"/>
    <x v="70"/>
    <n v="220"/>
  </r>
  <r>
    <n v="3707"/>
    <s v="Jihlava"/>
    <n v="6105"/>
    <s v="Jihlava"/>
    <n v="588172"/>
    <s v="Vyskytná nad Jihlavou"/>
    <n v="187771"/>
    <s v="Vyskytná nad Jihlavou"/>
    <s v="2. Úpravny vody"/>
    <x v="5"/>
    <x v="1"/>
    <s v="Vodovody"/>
    <s v="nová investice"/>
    <x v="0"/>
    <x v="1"/>
    <n v="2000"/>
    <s v="ÚV ve VDJ "/>
    <x v="138"/>
    <n v="1069"/>
    <x v="142"/>
    <n v="849"/>
    <x v="70"/>
    <n v="220"/>
  </r>
  <r>
    <n v="3707"/>
    <s v="Jihlava"/>
    <n v="6105"/>
    <s v="Jihlava"/>
    <n v="588172"/>
    <s v="Vyskytná nad Jihlavou"/>
    <n v="187771"/>
    <s v="Vyskytná nad Jihlavou"/>
    <s v="3. Vodojemy"/>
    <x v="4"/>
    <x v="1"/>
    <s v="Vodovody"/>
    <s v="rekonstrukce"/>
    <x v="1"/>
    <x v="14"/>
    <n v="500"/>
    <s v="VDJ Vyskytná"/>
    <x v="138"/>
    <n v="1069"/>
    <x v="142"/>
    <n v="849"/>
    <x v="70"/>
    <n v="220"/>
  </r>
  <r>
    <n v="3707"/>
    <s v="Jihlava"/>
    <n v="6105"/>
    <s v="Jihlava"/>
    <n v="588172"/>
    <s v="Vyskytná nad Jihlavou"/>
    <n v="187771"/>
    <s v="Vyskytná nad Jihlavou"/>
    <s v="6. ČOV"/>
    <x v="0"/>
    <x v="0"/>
    <s v="Kanalizace a ČOV"/>
    <s v="nová investice"/>
    <x v="0"/>
    <x v="0"/>
    <n v="20000"/>
    <s v="ČOV Vyskytná nad Jihlavou "/>
    <x v="138"/>
    <n v="1069"/>
    <x v="142"/>
    <n v="849"/>
    <x v="70"/>
    <n v="220"/>
  </r>
  <r>
    <n v="3707"/>
    <s v="Jihlava"/>
    <n v="6105"/>
    <s v="Jihlava"/>
    <n v="588172"/>
    <s v="Vyskytná nad Jihlavou"/>
    <n v="187771"/>
    <s v="Vyskytná nad Jihlavou"/>
    <s v="7. Kanalizační řady"/>
    <x v="2"/>
    <x v="2"/>
    <s v="Kanalizace a ČOV"/>
    <s v="nová investice"/>
    <x v="0"/>
    <x v="0"/>
    <n v="50000"/>
    <s v="Stoková síť Vyskytná nad Jihlavou"/>
    <x v="138"/>
    <n v="1069"/>
    <x v="142"/>
    <n v="849"/>
    <x v="70"/>
    <n v="220"/>
  </r>
  <r>
    <n v="3707"/>
    <s v="Jihlava"/>
    <n v="6105"/>
    <s v="Jihlava"/>
    <n v="588172"/>
    <s v="Vyskytná nad Jihlavou"/>
    <n v="187771"/>
    <s v="Vyskytná nad Jihlavou"/>
    <s v="1. Vodní zdroje"/>
    <x v="3"/>
    <x v="1"/>
    <s v="Vodovody"/>
    <s v="nová investice"/>
    <x v="0"/>
    <x v="1"/>
    <n v="2000"/>
    <s v="prameniště Bílý Kámen"/>
    <x v="138"/>
    <n v="1069"/>
    <x v="142"/>
    <n v="849"/>
    <x v="70"/>
    <n v="220"/>
  </r>
  <r>
    <n v="3707"/>
    <s v="Jihlava"/>
    <n v="6105"/>
    <s v="Jihlava"/>
    <n v="588172"/>
    <s v="Vyskytná nad Jihlavou"/>
    <n v="187771"/>
    <s v="Vyskytná nad Jihlavou"/>
    <s v="1. Vodní zdroje"/>
    <x v="3"/>
    <x v="1"/>
    <s v="Vodovody"/>
    <s v="nová investice"/>
    <x v="0"/>
    <x v="0"/>
    <n v="1000"/>
    <s v="prameniště Bílý Kámen"/>
    <x v="138"/>
    <n v="1069"/>
    <x v="142"/>
    <n v="849"/>
    <x v="70"/>
    <n v="220"/>
  </r>
  <r>
    <n v="3707"/>
    <s v="Jihlava"/>
    <n v="6105"/>
    <s v="Jihlava"/>
    <n v="588172"/>
    <s v="Vyskytná nad Jihlavou"/>
    <n v="187771"/>
    <s v="Vyskytná nad Jihlavou"/>
    <s v="5. Vodovodní řady"/>
    <x v="1"/>
    <x v="1"/>
    <s v="Vodovody"/>
    <s v="nová investice"/>
    <x v="0"/>
    <x v="1"/>
    <n v="7000"/>
    <s v="RVS Vyskytná nad Jihlavou"/>
    <x v="138"/>
    <n v="1069"/>
    <x v="142"/>
    <n v="849"/>
    <x v="70"/>
    <n v="220"/>
  </r>
  <r>
    <n v="3707"/>
    <s v="Jihlava"/>
    <n v="6105"/>
    <s v="Jihlava"/>
    <n v="588172"/>
    <s v="Vyskytná nad Jihlavou"/>
    <n v="187771"/>
    <s v="Vyskytná nad Jihlavou"/>
    <s v="7. Kanalizační řady"/>
    <x v="2"/>
    <x v="2"/>
    <s v="Kanalizace a ČOV"/>
    <s v="nová investice"/>
    <x v="0"/>
    <x v="1"/>
    <n v="1500"/>
    <s v="Stoková síť Vyskytná nad Jihlavou"/>
    <x v="138"/>
    <n v="1069"/>
    <x v="142"/>
    <n v="849"/>
    <x v="70"/>
    <n v="220"/>
  </r>
  <r>
    <n v="3304"/>
    <s v="Pelhřimov"/>
    <n v="6109"/>
    <s v="Pacov"/>
    <n v="561771"/>
    <s v="Vysoká Lhota"/>
    <n v="188042"/>
    <s v="Vysoká Lhota"/>
    <m/>
    <x v="6"/>
    <x v="3"/>
    <m/>
    <m/>
    <x v="2"/>
    <x v="8"/>
    <m/>
    <m/>
    <x v="410"/>
    <n v="25"/>
    <x v="384"/>
    <n v="20"/>
    <x v="52"/>
    <n v="5"/>
  </r>
  <r>
    <n v="3707"/>
    <s v="Jihlava"/>
    <n v="6105"/>
    <s v="Jihlava"/>
    <n v="588181"/>
    <s v="Vysoké Studnice"/>
    <n v="188336"/>
    <s v="Vysoké Studnice"/>
    <s v="7. Kanalizační řady"/>
    <x v="2"/>
    <x v="2"/>
    <s v="Kanalizace a ČOV"/>
    <s v="nová investice"/>
    <x v="0"/>
    <x v="1"/>
    <n v="588"/>
    <s v="IS pro OS RD"/>
    <x v="254"/>
    <n v="450"/>
    <x v="348"/>
    <n v="414"/>
    <x v="111"/>
    <n v="36"/>
  </r>
  <r>
    <n v="3707"/>
    <s v="Jihlava"/>
    <n v="6105"/>
    <s v="Jihlava"/>
    <n v="588181"/>
    <s v="Vysoké Studnice"/>
    <n v="188336"/>
    <s v="Vysoké Studnice"/>
    <s v="6. ČOV"/>
    <x v="0"/>
    <x v="0"/>
    <s v="Kanalizace a ČOV"/>
    <s v="rekonstrukce"/>
    <x v="1"/>
    <x v="9"/>
    <n v="1000"/>
    <s v="Odbahnění biolog. rybník"/>
    <x v="254"/>
    <n v="450"/>
    <x v="348"/>
    <n v="414"/>
    <x v="111"/>
    <n v="36"/>
  </r>
  <r>
    <n v="3707"/>
    <s v="Jihlava"/>
    <n v="6105"/>
    <s v="Jihlava"/>
    <n v="588181"/>
    <s v="Vysoké Studnice"/>
    <n v="188336"/>
    <s v="Vysoké Studnice"/>
    <s v="7. Kanalizační řady"/>
    <x v="2"/>
    <x v="2"/>
    <s v="Kanalizace a ČOV"/>
    <s v="rekonstrukce"/>
    <x v="1"/>
    <x v="2"/>
    <n v="4000"/>
    <s v="Rekonstrukce kanalizace "/>
    <x v="254"/>
    <n v="450"/>
    <x v="348"/>
    <n v="414"/>
    <x v="111"/>
    <n v="36"/>
  </r>
  <r>
    <n v="3707"/>
    <s v="Jihlava"/>
    <n v="6105"/>
    <s v="Jihlava"/>
    <n v="588181"/>
    <s v="Vysoké Studnice"/>
    <n v="188336"/>
    <s v="Vysoké Studnice"/>
    <s v="5. Vodovodní řady"/>
    <x v="1"/>
    <x v="1"/>
    <s v="Vodovody"/>
    <s v="nová investice"/>
    <x v="0"/>
    <x v="1"/>
    <n v="282"/>
    <s v="IS pro OS RD"/>
    <x v="254"/>
    <n v="450"/>
    <x v="348"/>
    <n v="414"/>
    <x v="111"/>
    <n v="36"/>
  </r>
  <r>
    <n v="3707"/>
    <s v="Jihlava"/>
    <n v="6105"/>
    <s v="Jihlava"/>
    <n v="588181"/>
    <s v="Vysoké Studnice"/>
    <n v="188336"/>
    <s v="Vysoké Studnice"/>
    <s v="7. Kanalizační řady"/>
    <x v="2"/>
    <x v="2"/>
    <s v="Kanalizace a ČOV"/>
    <s v="nová investice"/>
    <x v="0"/>
    <x v="14"/>
    <n v="2000"/>
    <s v="Napojení volné výusti V1 na veř. kanalizaci"/>
    <x v="254"/>
    <n v="450"/>
    <x v="348"/>
    <n v="414"/>
    <x v="111"/>
    <n v="36"/>
  </r>
  <r>
    <n v="3707"/>
    <s v="Jihlava"/>
    <n v="6105"/>
    <s v="Jihlava"/>
    <n v="588181"/>
    <s v="Vysoké Studnice"/>
    <n v="188336"/>
    <s v="Vysoké Studnice"/>
    <s v="5. Vodovodní řady"/>
    <x v="1"/>
    <x v="1"/>
    <s v="Vodovody"/>
    <s v="rekonstrukce"/>
    <x v="1"/>
    <x v="2"/>
    <n v="2500"/>
    <s v="Rekonstrukce vodovodu"/>
    <x v="254"/>
    <n v="450"/>
    <x v="348"/>
    <n v="414"/>
    <x v="111"/>
    <n v="36"/>
  </r>
  <r>
    <n v="3707"/>
    <s v="Jihlava"/>
    <n v="6112"/>
    <s v="Telč"/>
    <n v="588199"/>
    <s v="Vystrčenovice"/>
    <n v="188468"/>
    <s v="Vystrčenovice"/>
    <s v="7. Kanalizační řady"/>
    <x v="2"/>
    <x v="2"/>
    <s v="Kanalizace a ČOV"/>
    <s v="nová investice"/>
    <x v="0"/>
    <x v="2"/>
    <n v="6000"/>
    <s v="Splašková kanalizace"/>
    <x v="234"/>
    <n v="97"/>
    <x v="385"/>
    <n v="97"/>
    <x v="8"/>
    <n v="0"/>
  </r>
  <r>
    <n v="3707"/>
    <s v="Jihlava"/>
    <n v="6112"/>
    <s v="Telč"/>
    <n v="588199"/>
    <s v="Vystrčenovice"/>
    <n v="188468"/>
    <s v="Vystrčenovice"/>
    <s v="6. ČOV"/>
    <x v="0"/>
    <x v="0"/>
    <s v="Kanalizace a ČOV"/>
    <s v="nová investice"/>
    <x v="0"/>
    <x v="2"/>
    <n v="1000"/>
    <s v="ČOV"/>
    <x v="234"/>
    <n v="97"/>
    <x v="385"/>
    <n v="97"/>
    <x v="8"/>
    <n v="0"/>
  </r>
  <r>
    <n v="3707"/>
    <s v="Jihlava"/>
    <n v="6112"/>
    <s v="Telč"/>
    <n v="588199"/>
    <s v="Vystrčenovice"/>
    <n v="188468"/>
    <s v="Vystrčenovice"/>
    <s v="5. Vodovodní řady"/>
    <x v="1"/>
    <x v="1"/>
    <s v="Vodovody"/>
    <s v="nová investice"/>
    <x v="0"/>
    <x v="2"/>
    <n v="3500"/>
    <s v="Vodovodní řady"/>
    <x v="234"/>
    <n v="97"/>
    <x v="385"/>
    <n v="97"/>
    <x v="8"/>
    <n v="0"/>
  </r>
  <r>
    <n v="3707"/>
    <s v="Jihlava"/>
    <n v="6112"/>
    <s v="Telč"/>
    <n v="588199"/>
    <s v="Vystrčenovice"/>
    <n v="188468"/>
    <s v="Vystrčenovice"/>
    <s v="3. Vodojemy"/>
    <x v="4"/>
    <x v="1"/>
    <s v="Vodovody"/>
    <s v="nová investice"/>
    <x v="0"/>
    <x v="2"/>
    <n v="1000"/>
    <s v="Vodojem"/>
    <x v="234"/>
    <n v="97"/>
    <x v="385"/>
    <n v="97"/>
    <x v="8"/>
    <n v="0"/>
  </r>
  <r>
    <n v="3714"/>
    <s v="Žďár nad Sázavou"/>
    <n v="6114"/>
    <s v="Velké Meziříčí"/>
    <n v="597112"/>
    <s v="Záblatí"/>
    <n v="189201"/>
    <s v="Záblatí"/>
    <s v="7. Kanalizační řady"/>
    <x v="2"/>
    <x v="2"/>
    <s v="Kanalizace a ČOV"/>
    <s v="rekonstrukce"/>
    <x v="1"/>
    <x v="7"/>
    <n v="1000"/>
    <s v="Rekonstrukce a dostavba kanalizace "/>
    <x v="263"/>
    <n v="189"/>
    <x v="225"/>
    <n v="185"/>
    <x v="118"/>
    <n v="4"/>
  </r>
  <r>
    <n v="3714"/>
    <s v="Žďár nad Sázavou"/>
    <n v="6114"/>
    <s v="Velké Meziříčí"/>
    <n v="597112"/>
    <s v="Záblatí"/>
    <n v="189201"/>
    <s v="Záblatí"/>
    <s v="5. Vodovodní řady"/>
    <x v="1"/>
    <x v="1"/>
    <s v="Vodovody"/>
    <s v="rekonstrukce"/>
    <x v="1"/>
    <x v="2"/>
    <n v="4500"/>
    <s v="Postupná obnova řadu"/>
    <x v="263"/>
    <n v="189"/>
    <x v="225"/>
    <n v="185"/>
    <x v="118"/>
    <n v="4"/>
  </r>
  <r>
    <n v="3707"/>
    <s v="Jihlava"/>
    <n v="6105"/>
    <s v="Jihlava"/>
    <n v="588202"/>
    <s v="Záborná"/>
    <n v="189243"/>
    <s v="Záborná"/>
    <s v="5. Vodovodní řady"/>
    <x v="1"/>
    <x v="1"/>
    <s v="Vodovody"/>
    <s v="nová investice"/>
    <x v="0"/>
    <x v="12"/>
    <n v="6000"/>
    <s v="vodovodní řady s pnapojením na RVS Polná "/>
    <x v="8"/>
    <n v="260"/>
    <x v="256"/>
    <n v="240"/>
    <x v="20"/>
    <n v="20"/>
  </r>
  <r>
    <n v="3707"/>
    <s v="Jihlava"/>
    <n v="6105"/>
    <s v="Jihlava"/>
    <n v="588202"/>
    <s v="Záborná"/>
    <n v="189243"/>
    <s v="Záborná"/>
    <s v="7. Kanalizační řady"/>
    <x v="2"/>
    <x v="2"/>
    <s v="Kanalizace a ČOV"/>
    <s v="nová investice"/>
    <x v="0"/>
    <x v="12"/>
    <n v="29864"/>
    <s v="kanalizační řady"/>
    <x v="8"/>
    <n v="260"/>
    <x v="256"/>
    <n v="240"/>
    <x v="20"/>
    <n v="20"/>
  </r>
  <r>
    <n v="3707"/>
    <s v="Jihlava"/>
    <n v="6105"/>
    <s v="Jihlava"/>
    <n v="588202"/>
    <s v="Záborná"/>
    <n v="189243"/>
    <s v="Záborná"/>
    <s v="3. Vodojemy"/>
    <x v="4"/>
    <x v="1"/>
    <s v="Vodovody"/>
    <s v="nová investice"/>
    <x v="0"/>
    <x v="12"/>
    <n v="2000"/>
    <s v="vodojem"/>
    <x v="8"/>
    <n v="260"/>
    <x v="256"/>
    <n v="240"/>
    <x v="20"/>
    <n v="20"/>
  </r>
  <r>
    <n v="3707"/>
    <s v="Jihlava"/>
    <n v="6105"/>
    <s v="Jihlava"/>
    <n v="588202"/>
    <s v="Záborná"/>
    <n v="189243"/>
    <s v="Záborná"/>
    <s v="7. Kanalizační řady"/>
    <x v="2"/>
    <x v="2"/>
    <s v="Kanalizace a ČOV"/>
    <s v="nová investice"/>
    <x v="0"/>
    <x v="0"/>
    <n v="7000"/>
    <s v="kanalizační řady s napojením na VK města Polná "/>
    <x v="8"/>
    <n v="260"/>
    <x v="256"/>
    <n v="240"/>
    <x v="20"/>
    <n v="20"/>
  </r>
  <r>
    <n v="3707"/>
    <s v="Jihlava"/>
    <n v="6105"/>
    <s v="Jihlava"/>
    <n v="588202"/>
    <s v="Záborná"/>
    <n v="189243"/>
    <s v="Záborná"/>
    <s v="6. ČOV"/>
    <x v="0"/>
    <x v="0"/>
    <s v="Kanalizace a ČOV"/>
    <s v="nová investice"/>
    <x v="0"/>
    <x v="12"/>
    <n v="7000"/>
    <s v="ČOV Záborná"/>
    <x v="8"/>
    <n v="260"/>
    <x v="256"/>
    <n v="240"/>
    <x v="20"/>
    <n v="20"/>
  </r>
  <r>
    <n v="3707"/>
    <s v="Jihlava"/>
    <n v="6105"/>
    <s v="Jihlava"/>
    <n v="588202"/>
    <s v="Záborná"/>
    <n v="189243"/>
    <s v="Záborná"/>
    <s v="5. Vodovodní řady"/>
    <x v="1"/>
    <x v="1"/>
    <s v="Vodovody"/>
    <s v="nová investice"/>
    <x v="0"/>
    <x v="0"/>
    <n v="10000"/>
    <s v="vodovodní řady s pnapojením na RVS Polná "/>
    <x v="8"/>
    <n v="260"/>
    <x v="256"/>
    <n v="240"/>
    <x v="20"/>
    <n v="20"/>
  </r>
  <r>
    <n v="3707"/>
    <s v="Jihlava"/>
    <n v="6105"/>
    <s v="Jihlava"/>
    <n v="588202"/>
    <s v="Záborná"/>
    <n v="189243"/>
    <s v="Záborná"/>
    <s v="3. Vodojemy"/>
    <x v="4"/>
    <x v="1"/>
    <s v="Vodovody"/>
    <s v="nová investice"/>
    <x v="0"/>
    <x v="0"/>
    <n v="2000"/>
    <s v="vodojem "/>
    <x v="8"/>
    <n v="260"/>
    <x v="256"/>
    <n v="240"/>
    <x v="20"/>
    <n v="20"/>
  </r>
  <r>
    <n v="3714"/>
    <s v="Žďár nad Sázavou"/>
    <n v="6114"/>
    <s v="Velké Meziříčí"/>
    <n v="597121"/>
    <s v="Zadní Zhořec"/>
    <n v="189600"/>
    <s v="Zadní Zhořec"/>
    <s v="7. Kanalizační řady"/>
    <x v="2"/>
    <x v="2"/>
    <s v="Kanalizace a ČOV"/>
    <s v="nová investice"/>
    <x v="0"/>
    <x v="7"/>
    <n v="9000"/>
    <s v="Splašková kanalizace "/>
    <x v="235"/>
    <n v="167"/>
    <x v="83"/>
    <n v="142"/>
    <x v="39"/>
    <n v="25"/>
  </r>
  <r>
    <n v="3714"/>
    <s v="Žďár nad Sázavou"/>
    <n v="6114"/>
    <s v="Velké Meziříčí"/>
    <n v="597121"/>
    <s v="Zadní Zhořec"/>
    <n v="189600"/>
    <s v="Zadní Zhořec"/>
    <s v="5. Vodovodní řady"/>
    <x v="1"/>
    <x v="1"/>
    <s v="Vodovody"/>
    <s v="rekonstrukce"/>
    <x v="1"/>
    <x v="2"/>
    <n v="2600"/>
    <s v="Postupná obnova řadu"/>
    <x v="235"/>
    <n v="167"/>
    <x v="83"/>
    <n v="142"/>
    <x v="39"/>
    <n v="25"/>
  </r>
  <r>
    <n v="3601"/>
    <s v="Havlíčkův Brod"/>
    <n v="6111"/>
    <s v="Světlá nad Sázavou"/>
    <n v="568848"/>
    <s v="Kamenná Lhota"/>
    <n v="190187"/>
    <s v="Dolní Paseka"/>
    <m/>
    <x v="6"/>
    <x v="3"/>
    <m/>
    <m/>
    <x v="2"/>
    <x v="8"/>
    <m/>
    <m/>
    <x v="200"/>
    <n v="300"/>
    <x v="11"/>
    <n v="256"/>
    <x v="95"/>
    <n v="44"/>
  </r>
  <r>
    <n v="3601"/>
    <s v="Havlíčkův Brod"/>
    <n v="6111"/>
    <s v="Světlá nad Sázavou"/>
    <n v="548243"/>
    <s v="Horní Paseka"/>
    <n v="190195"/>
    <s v="Horní Paseka"/>
    <s v="5. Vodovodní řady"/>
    <x v="1"/>
    <x v="1"/>
    <s v="Vodovody"/>
    <s v="nová investice"/>
    <x v="0"/>
    <x v="2"/>
    <n v="1000"/>
    <s v="rozvodné řady po obci včeně napojení VZ a ATS "/>
    <x v="411"/>
    <n v="64"/>
    <x v="128"/>
    <n v="64"/>
    <x v="8"/>
    <n v="0"/>
  </r>
  <r>
    <n v="3601"/>
    <s v="Havlíčkův Brod"/>
    <n v="6111"/>
    <s v="Světlá nad Sázavou"/>
    <n v="548243"/>
    <s v="Horní Paseka"/>
    <n v="190195"/>
    <s v="Horní Paseka"/>
    <s v="1. Vodní zdroje"/>
    <x v="3"/>
    <x v="1"/>
    <s v="Vodovody"/>
    <s v="nová investice"/>
    <x v="0"/>
    <x v="2"/>
    <n v="500"/>
    <s v="vodní zdroj pro obec"/>
    <x v="411"/>
    <n v="64"/>
    <x v="128"/>
    <n v="64"/>
    <x v="8"/>
    <n v="0"/>
  </r>
  <r>
    <n v="3304"/>
    <s v="Pelhřimov"/>
    <n v="6110"/>
    <s v="Pelhřimov"/>
    <n v="561975"/>
    <s v="Zajíčkov"/>
    <n v="190420"/>
    <s v="Rovná"/>
    <s v="7. Kanalizační řady"/>
    <x v="2"/>
    <x v="2"/>
    <s v="Kanalizace a ČOV"/>
    <s v="nová investice"/>
    <x v="0"/>
    <x v="2"/>
    <n v="2000"/>
    <s v="Dostavba kanalizace"/>
    <x v="412"/>
    <n v="249"/>
    <x v="339"/>
    <n v="231"/>
    <x v="33"/>
    <n v="18"/>
  </r>
  <r>
    <n v="3304"/>
    <s v="Pelhřimov"/>
    <n v="6110"/>
    <s v="Pelhřimov"/>
    <n v="561975"/>
    <s v="Zajíčkov"/>
    <n v="190420"/>
    <s v="Rovná"/>
    <s v="6. ČOV"/>
    <x v="0"/>
    <x v="0"/>
    <s v="Kanalizace a ČOV"/>
    <s v="nová investice"/>
    <x v="0"/>
    <x v="2"/>
    <n v="1000"/>
    <s v="ČOV"/>
    <x v="412"/>
    <n v="249"/>
    <x v="339"/>
    <n v="231"/>
    <x v="33"/>
    <n v="18"/>
  </r>
  <r>
    <n v="3304"/>
    <s v="Pelhřimov"/>
    <n v="6110"/>
    <s v="Pelhřimov"/>
    <n v="561975"/>
    <s v="Zajíčkov"/>
    <n v="190438"/>
    <s v="Zajíčkov"/>
    <s v="3. Vodojemy"/>
    <x v="4"/>
    <x v="1"/>
    <s v="Vodovody"/>
    <s v="nová investice"/>
    <x v="0"/>
    <x v="0"/>
    <n v="1000"/>
    <s v="Dostavba vodojemu"/>
    <x v="412"/>
    <n v="249"/>
    <x v="339"/>
    <n v="231"/>
    <x v="33"/>
    <n v="18"/>
  </r>
  <r>
    <n v="3304"/>
    <s v="Pelhřimov"/>
    <n v="6110"/>
    <s v="Pelhřimov"/>
    <n v="561975"/>
    <s v="Zajíčkov"/>
    <n v="190438"/>
    <s v="Zajíčkov"/>
    <s v="6. ČOV"/>
    <x v="0"/>
    <x v="0"/>
    <s v="Kanalizace a ČOV"/>
    <s v="nová investice"/>
    <x v="0"/>
    <x v="7"/>
    <n v="2000"/>
    <s v="ČOV"/>
    <x v="412"/>
    <n v="249"/>
    <x v="339"/>
    <n v="231"/>
    <x v="33"/>
    <n v="18"/>
  </r>
  <r>
    <n v="3304"/>
    <s v="Pelhřimov"/>
    <n v="6110"/>
    <s v="Pelhřimov"/>
    <n v="561975"/>
    <s v="Zajíčkov"/>
    <n v="190438"/>
    <s v="Zajíčkov"/>
    <s v="7. Kanalizační řady"/>
    <x v="2"/>
    <x v="2"/>
    <s v="Kanalizace a ČOV"/>
    <s v="nová investice"/>
    <x v="0"/>
    <x v="7"/>
    <n v="4000"/>
    <s v="Dostavba jednotné kanalizace"/>
    <x v="412"/>
    <n v="249"/>
    <x v="339"/>
    <n v="231"/>
    <x v="33"/>
    <n v="18"/>
  </r>
  <r>
    <n v="3710"/>
    <s v="Třebíč"/>
    <n v="6113"/>
    <s v="Třebíč"/>
    <n v="591955"/>
    <s v="Zárubice"/>
    <n v="190985"/>
    <s v="Zárubice"/>
    <s v="5. Vodovodní řady"/>
    <x v="1"/>
    <x v="1"/>
    <s v="Vodovody"/>
    <s v="nová investice"/>
    <x v="0"/>
    <x v="1"/>
    <n v="307.625"/>
    <s v="IS pro výstavbu RD Zárubice"/>
    <x v="35"/>
    <n v="145"/>
    <x v="386"/>
    <n v="118"/>
    <x v="142"/>
    <n v="27"/>
  </r>
  <r>
    <n v="3710"/>
    <s v="Třebíč"/>
    <n v="6113"/>
    <s v="Třebíč"/>
    <n v="591955"/>
    <s v="Zárubice"/>
    <n v="190985"/>
    <s v="Zárubice"/>
    <s v="6. ČOV"/>
    <x v="0"/>
    <x v="0"/>
    <s v="Kanalizace a ČOV"/>
    <s v="nová investice"/>
    <x v="0"/>
    <x v="9"/>
    <n v="3100"/>
    <s v="Místní ČOV"/>
    <x v="35"/>
    <n v="145"/>
    <x v="386"/>
    <n v="118"/>
    <x v="142"/>
    <n v="27"/>
  </r>
  <r>
    <n v="3710"/>
    <s v="Třebíč"/>
    <n v="6113"/>
    <s v="Třebíč"/>
    <n v="591955"/>
    <s v="Zárubice"/>
    <n v="190985"/>
    <s v="Zárubice"/>
    <s v="5. Vodovodní řady"/>
    <x v="1"/>
    <x v="1"/>
    <s v="Vodovody"/>
    <s v="nová investice"/>
    <x v="0"/>
    <x v="0"/>
    <n v="500"/>
    <s v="Vodovodní řady"/>
    <x v="35"/>
    <n v="145"/>
    <x v="386"/>
    <n v="118"/>
    <x v="142"/>
    <n v="27"/>
  </r>
  <r>
    <n v="3710"/>
    <s v="Třebíč"/>
    <n v="6113"/>
    <s v="Třebíč"/>
    <n v="591955"/>
    <s v="Zárubice"/>
    <n v="190985"/>
    <s v="Zárubice"/>
    <s v="7. Kanalizační řady"/>
    <x v="2"/>
    <x v="2"/>
    <s v="Kanalizace a ČOV"/>
    <s v="nová investice"/>
    <x v="0"/>
    <x v="9"/>
    <n v="14700"/>
    <s v="Splašková kanalizace"/>
    <x v="35"/>
    <n v="145"/>
    <x v="386"/>
    <n v="118"/>
    <x v="142"/>
    <n v="27"/>
  </r>
  <r>
    <n v="3710"/>
    <s v="Třebíč"/>
    <n v="6113"/>
    <s v="Třebíč"/>
    <n v="591963"/>
    <s v="Zašovice"/>
    <n v="191175"/>
    <s v="Nová Brtnice"/>
    <m/>
    <x v="6"/>
    <x v="3"/>
    <m/>
    <m/>
    <x v="2"/>
    <x v="8"/>
    <m/>
    <m/>
    <x v="27"/>
    <n v="157"/>
    <x v="386"/>
    <n v="118"/>
    <x v="102"/>
    <n v="39"/>
  </r>
  <r>
    <n v="3710"/>
    <s v="Třebíč"/>
    <n v="6113"/>
    <s v="Třebíč"/>
    <n v="591963"/>
    <s v="Zašovice"/>
    <n v="191183"/>
    <s v="Zašovice"/>
    <s v="6. ČOV"/>
    <x v="0"/>
    <x v="0"/>
    <s v="Kanalizace a ČOV"/>
    <s v="nová investice"/>
    <x v="0"/>
    <x v="2"/>
    <n v="1000"/>
    <s v="Místní ČOV"/>
    <x v="27"/>
    <n v="157"/>
    <x v="386"/>
    <n v="118"/>
    <x v="102"/>
    <n v="39"/>
  </r>
  <r>
    <n v="3710"/>
    <s v="Třebíč"/>
    <n v="6113"/>
    <s v="Třebíč"/>
    <n v="591963"/>
    <s v="Zašovice"/>
    <n v="191183"/>
    <s v="Zašovice"/>
    <s v="7. Kanalizační řady"/>
    <x v="2"/>
    <x v="2"/>
    <s v="Kanalizace a ČOV"/>
    <s v="nová investice"/>
    <x v="0"/>
    <x v="2"/>
    <n v="5900"/>
    <s v="Jednotná kanalizace"/>
    <x v="27"/>
    <n v="157"/>
    <x v="386"/>
    <n v="118"/>
    <x v="102"/>
    <n v="39"/>
  </r>
  <r>
    <n v="3707"/>
    <s v="Jihlava"/>
    <n v="6105"/>
    <s v="Jihlava"/>
    <n v="588211"/>
    <s v="Zbilidy"/>
    <n v="191451"/>
    <s v="Zbilidy"/>
    <m/>
    <x v="6"/>
    <x v="3"/>
    <m/>
    <m/>
    <x v="2"/>
    <x v="8"/>
    <m/>
    <m/>
    <x v="281"/>
    <n v="183"/>
    <x v="203"/>
    <n v="183"/>
    <x v="8"/>
    <n v="0"/>
  </r>
  <r>
    <n v="3707"/>
    <s v="Jihlava"/>
    <n v="6105"/>
    <s v="Jihlava"/>
    <n v="588229"/>
    <s v="Zbinohy"/>
    <n v="191469"/>
    <s v="Zbinohy"/>
    <s v="5. Vodovodní řady"/>
    <x v="1"/>
    <x v="1"/>
    <s v="Vodovody"/>
    <s v="nová investice"/>
    <x v="0"/>
    <x v="7"/>
    <n v="2000"/>
    <s v="vodovodní řady s napojením na VDJ Větrný Jeníkov"/>
    <x v="35"/>
    <n v="145"/>
    <x v="76"/>
    <n v="80"/>
    <x v="44"/>
    <n v="65"/>
  </r>
  <r>
    <n v="3707"/>
    <s v="Jihlava"/>
    <n v="6105"/>
    <s v="Jihlava"/>
    <n v="586846"/>
    <s v="Jihlava"/>
    <n v="191612"/>
    <s v="Zborná"/>
    <s v="5. Vodovodní řady"/>
    <x v="1"/>
    <x v="1"/>
    <s v="Vodovody"/>
    <s v="nová investice"/>
    <x v="0"/>
    <x v="1"/>
    <n v="4767"/>
    <s v="Prodloužení vodovodu p.č. 92/33, rozšíření a prodloužení vodovodních řadů, prodloužení vodovodního řadu pro OS a vodovod Zborná (+ČS)"/>
    <x v="135"/>
    <n v="51042"/>
    <x v="139"/>
    <n v="48882"/>
    <x v="68"/>
    <n v="2160"/>
  </r>
  <r>
    <n v="3707"/>
    <s v="Jihlava"/>
    <n v="6105"/>
    <s v="Jihlava"/>
    <n v="586846"/>
    <s v="Jihlava"/>
    <n v="191612"/>
    <s v="Zborná"/>
    <s v="2. Úpravny vody"/>
    <x v="5"/>
    <x v="1"/>
    <s v="Vodovody"/>
    <s v="nová investice"/>
    <x v="0"/>
    <x v="1"/>
    <n v="767"/>
    <s v="ÚV Zborná"/>
    <x v="135"/>
    <n v="51042"/>
    <x v="139"/>
    <n v="48882"/>
    <x v="68"/>
    <n v="2160"/>
  </r>
  <r>
    <n v="3707"/>
    <s v="Jihlava"/>
    <n v="6105"/>
    <s v="Jihlava"/>
    <n v="586846"/>
    <s v="Jihlava"/>
    <n v="191612"/>
    <s v="Zborná"/>
    <s v="3. Vodojemy"/>
    <x v="4"/>
    <x v="1"/>
    <s v="Vodovody"/>
    <s v="nová investice"/>
    <x v="0"/>
    <x v="1"/>
    <n v="684"/>
    <s v="VDJ Zborná"/>
    <x v="135"/>
    <n v="51042"/>
    <x v="139"/>
    <n v="48882"/>
    <x v="68"/>
    <n v="2160"/>
  </r>
  <r>
    <n v="3707"/>
    <s v="Jihlava"/>
    <n v="6105"/>
    <s v="Jihlava"/>
    <n v="586846"/>
    <s v="Jihlava"/>
    <n v="191612"/>
    <s v="Zborná"/>
    <s v="7. Kanalizační řady"/>
    <x v="2"/>
    <x v="2"/>
    <s v="Kanalizace a ČOV"/>
    <s v="nová investice"/>
    <x v="0"/>
    <x v="6"/>
    <n v="29400"/>
    <s v="Kanalizace Zborná"/>
    <x v="135"/>
    <n v="51042"/>
    <x v="139"/>
    <n v="48882"/>
    <x v="68"/>
    <n v="2160"/>
  </r>
  <r>
    <n v="3707"/>
    <s v="Jihlava"/>
    <n v="6112"/>
    <s v="Telč"/>
    <n v="588245"/>
    <s v="Zdeňkov"/>
    <n v="192295"/>
    <s v="Zdeňkov"/>
    <s v="5. Vodovodní řady"/>
    <x v="1"/>
    <x v="1"/>
    <s v="Vodovody"/>
    <s v="nová investice"/>
    <x v="0"/>
    <x v="2"/>
    <n v="2000"/>
    <s v="Vodovodní řady"/>
    <x v="324"/>
    <n v="61"/>
    <x v="295"/>
    <n v="61"/>
    <x v="8"/>
    <n v="0"/>
  </r>
  <r>
    <n v="3601"/>
    <s v="Havlíčkův Brod"/>
    <n v="6102"/>
    <s v="Havlíčkův Brod"/>
    <n v="568678"/>
    <s v="Herálec"/>
    <n v="192589"/>
    <s v="Dubí"/>
    <m/>
    <x v="6"/>
    <x v="3"/>
    <m/>
    <m/>
    <x v="2"/>
    <x v="8"/>
    <m/>
    <m/>
    <x v="133"/>
    <n v="1634"/>
    <x v="45"/>
    <n v="1148"/>
    <x v="65"/>
    <n v="486"/>
  </r>
  <r>
    <n v="3601"/>
    <s v="Havlíčkův Brod"/>
    <n v="6102"/>
    <s v="Havlíčkův Brod"/>
    <n v="568678"/>
    <s v="Herálec"/>
    <n v="192601"/>
    <s v="Zdislavice"/>
    <m/>
    <x v="6"/>
    <x v="3"/>
    <m/>
    <m/>
    <x v="2"/>
    <x v="8"/>
    <m/>
    <m/>
    <x v="133"/>
    <n v="1634"/>
    <x v="45"/>
    <n v="1148"/>
    <x v="65"/>
    <n v="486"/>
  </r>
  <r>
    <n v="3707"/>
    <s v="Jihlava"/>
    <n v="6105"/>
    <s v="Jihlava"/>
    <n v="588253"/>
    <s v="Zhoř"/>
    <n v="192929"/>
    <s v="Zhoř"/>
    <s v="1. Vodní zdroje"/>
    <x v="3"/>
    <x v="1"/>
    <s v="Vodovody"/>
    <s v="nová investice"/>
    <x v="0"/>
    <x v="9"/>
    <n v="500"/>
    <s v="Vodní zdroj Zhoř - nový 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5. Vodovodní řady"/>
    <x v="1"/>
    <x v="1"/>
    <s v="Vodovody"/>
    <s v="rekonstrukce"/>
    <x v="1"/>
    <x v="14"/>
    <n v="500"/>
    <s v="Vodovodní řady 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5. Vodovodní řady"/>
    <x v="1"/>
    <x v="1"/>
    <s v="Vodovody"/>
    <s v="nová investice"/>
    <x v="0"/>
    <x v="9"/>
    <n v="500"/>
    <s v="Vodovodní řady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5. Vodovodní řady"/>
    <x v="1"/>
    <x v="1"/>
    <s v="Vodovody"/>
    <s v="rekonstrukce"/>
    <x v="1"/>
    <x v="10"/>
    <n v="500"/>
    <s v="Vodovodní řady 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3. Vodojemy"/>
    <x v="4"/>
    <x v="1"/>
    <s v="Vodovody"/>
    <s v="nová investice"/>
    <x v="0"/>
    <x v="9"/>
    <n v="500"/>
    <s v="Nový VDJ Zhoř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3. Vodojemy"/>
    <x v="4"/>
    <x v="1"/>
    <s v="Vodovody"/>
    <s v="nová investice"/>
    <x v="0"/>
    <x v="14"/>
    <n v="500"/>
    <s v="Nový VDJ Zhoř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3. Vodojemy"/>
    <x v="4"/>
    <x v="1"/>
    <s v="Vodovody"/>
    <s v="nová investice"/>
    <x v="0"/>
    <x v="10"/>
    <n v="2000"/>
    <s v="Nový VDJ Zhoř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2. Úpravny vody"/>
    <x v="5"/>
    <x v="1"/>
    <s v="Vodovody"/>
    <s v="nová investice"/>
    <x v="0"/>
    <x v="10"/>
    <n v="2000"/>
    <s v="Nová ÚV Zhoř 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2. Úpravny vody"/>
    <x v="5"/>
    <x v="1"/>
    <s v="Vodovody"/>
    <s v="nová investice"/>
    <x v="0"/>
    <x v="14"/>
    <n v="500"/>
    <s v="Nová ÚV Zhoř 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2. Úpravny vody"/>
    <x v="5"/>
    <x v="1"/>
    <s v="Vodovody"/>
    <s v="nová investice"/>
    <x v="0"/>
    <x v="9"/>
    <n v="500"/>
    <s v="Nová ÚV Zhoř 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6. ČOV"/>
    <x v="0"/>
    <x v="0"/>
    <s v="Kanalizace a ČOV"/>
    <s v="nová investice"/>
    <x v="0"/>
    <x v="7"/>
    <n v="10000"/>
    <s v="ČOV Zhoř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7. Kanalizační řady"/>
    <x v="2"/>
    <x v="2"/>
    <s v="Kanalizace a ČOV"/>
    <s v="nová investice"/>
    <x v="0"/>
    <x v="1"/>
    <n v="1500"/>
    <s v="Kanalizační řady RD 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5. Vodovodní řady"/>
    <x v="1"/>
    <x v="1"/>
    <s v="Vodovody"/>
    <s v="nová investice"/>
    <x v="0"/>
    <x v="1"/>
    <n v="6000"/>
    <s v="Vodovodní řady RD "/>
    <x v="413"/>
    <n v="492"/>
    <x v="387"/>
    <n v="480"/>
    <x v="59"/>
    <n v="12"/>
  </r>
  <r>
    <n v="3707"/>
    <s v="Jihlava"/>
    <n v="6105"/>
    <s v="Jihlava"/>
    <n v="588253"/>
    <s v="Zhoř"/>
    <n v="192929"/>
    <s v="Zhoř"/>
    <s v="7. Kanalizační řady"/>
    <x v="2"/>
    <x v="2"/>
    <s v="Kanalizace a ČOV"/>
    <s v="nová investice"/>
    <x v="0"/>
    <x v="7"/>
    <n v="35000"/>
    <s v="Kanalizace obecní "/>
    <x v="413"/>
    <n v="492"/>
    <x v="387"/>
    <n v="480"/>
    <x v="59"/>
    <n v="12"/>
  </r>
  <r>
    <n v="3304"/>
    <s v="Pelhřimov"/>
    <n v="6109"/>
    <s v="Pacov"/>
    <n v="548511"/>
    <s v="Pacov"/>
    <n v="192937"/>
    <s v="Bedřichov"/>
    <s v="7. Kanalizační řady"/>
    <x v="2"/>
    <x v="2"/>
    <s v="Kanalizace a ČOV"/>
    <s v="nová investice"/>
    <x v="0"/>
    <x v="12"/>
    <n v="500"/>
    <s v="vybudování kanalizace"/>
    <x v="188"/>
    <n v="5154"/>
    <x v="185"/>
    <n v="4919"/>
    <x v="91"/>
    <n v="235"/>
  </r>
  <r>
    <n v="3304"/>
    <s v="Pelhřimov"/>
    <n v="6109"/>
    <s v="Pacov"/>
    <n v="548511"/>
    <s v="Pacov"/>
    <n v="192937"/>
    <s v="Bedřichov"/>
    <s v="6. ČOV"/>
    <x v="0"/>
    <x v="0"/>
    <s v="Kanalizace a ČOV"/>
    <s v="nová investice"/>
    <x v="0"/>
    <x v="12"/>
    <n v="4500"/>
    <s v="ČOV Bedřichov"/>
    <x v="188"/>
    <n v="5154"/>
    <x v="185"/>
    <n v="4919"/>
    <x v="91"/>
    <n v="235"/>
  </r>
  <r>
    <n v="3304"/>
    <s v="Pelhřimov"/>
    <n v="6109"/>
    <s v="Pacov"/>
    <n v="548511"/>
    <s v="Pacov"/>
    <n v="192945"/>
    <s v="Velká Rovná"/>
    <s v="5. Vodovodní řady"/>
    <x v="1"/>
    <x v="1"/>
    <s v="Vodovody"/>
    <s v="nová investice"/>
    <x v="0"/>
    <x v="0"/>
    <n v="100"/>
    <s v="svodný řad"/>
    <x v="188"/>
    <n v="5154"/>
    <x v="185"/>
    <n v="4919"/>
    <x v="91"/>
    <n v="235"/>
  </r>
  <r>
    <n v="3304"/>
    <s v="Pelhřimov"/>
    <n v="6109"/>
    <s v="Pacov"/>
    <n v="548511"/>
    <s v="Pacov"/>
    <n v="192945"/>
    <s v="Velká Rovná"/>
    <s v="6. ČOV"/>
    <x v="0"/>
    <x v="0"/>
    <s v="Kanalizace a ČOV"/>
    <s v="nová investice"/>
    <x v="0"/>
    <x v="3"/>
    <n v="6000"/>
    <s v="ČOV Velká Rovná"/>
    <x v="188"/>
    <n v="5154"/>
    <x v="185"/>
    <n v="4919"/>
    <x v="91"/>
    <n v="235"/>
  </r>
  <r>
    <n v="3304"/>
    <s v="Pelhřimov"/>
    <n v="6109"/>
    <s v="Pacov"/>
    <n v="548511"/>
    <s v="Pacov"/>
    <n v="192945"/>
    <s v="Velká Rovná"/>
    <s v="1. Vodní zdroje"/>
    <x v="3"/>
    <x v="1"/>
    <s v="Vodovody"/>
    <s v="nová investice"/>
    <x v="0"/>
    <x v="0"/>
    <n v="600"/>
    <s v="vrtaná studna"/>
    <x v="188"/>
    <n v="5154"/>
    <x v="185"/>
    <n v="4919"/>
    <x v="91"/>
    <n v="235"/>
  </r>
  <r>
    <n v="3304"/>
    <s v="Pelhřimov"/>
    <n v="6109"/>
    <s v="Pacov"/>
    <n v="548511"/>
    <s v="Pacov"/>
    <n v="192953"/>
    <s v="Zhoř"/>
    <m/>
    <x v="6"/>
    <x v="3"/>
    <m/>
    <m/>
    <x v="2"/>
    <x v="8"/>
    <m/>
    <m/>
    <x v="188"/>
    <n v="5154"/>
    <x v="185"/>
    <n v="4919"/>
    <x v="91"/>
    <n v="235"/>
  </r>
  <r>
    <n v="3304"/>
    <s v="Pelhřimov"/>
    <n v="6109"/>
    <s v="Pacov"/>
    <n v="561363"/>
    <s v="Zhořec"/>
    <n v="192961"/>
    <s v="Zhořec"/>
    <m/>
    <x v="6"/>
    <x v="3"/>
    <m/>
    <m/>
    <x v="2"/>
    <x v="8"/>
    <m/>
    <m/>
    <x v="94"/>
    <n v="117"/>
    <x v="20"/>
    <n v="107"/>
    <x v="3"/>
    <n v="10"/>
  </r>
  <r>
    <n v="3304"/>
    <s v="Pelhřimov"/>
    <n v="6109"/>
    <s v="Pacov"/>
    <n v="598666"/>
    <s v="Zlátenka"/>
    <n v="193208"/>
    <s v="Zlátenka"/>
    <m/>
    <x v="6"/>
    <x v="3"/>
    <m/>
    <m/>
    <x v="2"/>
    <x v="8"/>
    <m/>
    <m/>
    <x v="324"/>
    <n v="61"/>
    <x v="353"/>
    <n v="51"/>
    <x v="3"/>
    <n v="10"/>
  </r>
  <r>
    <n v="3710"/>
    <s v="Třebíč"/>
    <n v="6107"/>
    <s v="Náměšť nad Oslavou"/>
    <n v="591211"/>
    <s v="Náměšť nad Oslavou"/>
    <n v="193399"/>
    <s v="Zňátky"/>
    <s v="5. Vodovodní řady"/>
    <x v="1"/>
    <x v="1"/>
    <s v="Vodovody"/>
    <s v="nová investice"/>
    <x v="0"/>
    <x v="2"/>
    <n v="5000"/>
    <s v="vodovodní řady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193399"/>
    <s v="Zňátky"/>
    <s v="7. Kanalizační řady"/>
    <x v="2"/>
    <x v="2"/>
    <s v="Kanalizace a ČOV"/>
    <s v="nová investice"/>
    <x v="0"/>
    <x v="2"/>
    <n v="14300"/>
    <s v="Splašková kanalizace"/>
    <x v="185"/>
    <n v="5131"/>
    <x v="183"/>
    <n v="4987"/>
    <x v="43"/>
    <n v="144"/>
  </r>
  <r>
    <n v="3714"/>
    <s v="Žďár nad Sázavou"/>
    <n v="6115"/>
    <s v="Žďár nad Sázavou"/>
    <n v="597139"/>
    <s v="Znětínek"/>
    <n v="193402"/>
    <s v="Znětínek"/>
    <s v="7. Kanalizační řady"/>
    <x v="2"/>
    <x v="2"/>
    <s v="Kanalizace a ČOV"/>
    <s v="nová investice"/>
    <x v="0"/>
    <x v="2"/>
    <n v="11000"/>
    <s v="Splašková kanalizace "/>
    <x v="414"/>
    <n v="212"/>
    <x v="97"/>
    <n v="207"/>
    <x v="52"/>
    <n v="5"/>
  </r>
  <r>
    <n v="3714"/>
    <s v="Žďár nad Sázavou"/>
    <n v="6115"/>
    <s v="Žďár nad Sázavou"/>
    <n v="597139"/>
    <s v="Znětínek"/>
    <n v="193402"/>
    <s v="Znětínek"/>
    <s v="6. ČOV"/>
    <x v="0"/>
    <x v="0"/>
    <s v="Kanalizace a ČOV"/>
    <s v="nová investice"/>
    <x v="0"/>
    <x v="2"/>
    <n v="2000"/>
    <s v="ČOV "/>
    <x v="414"/>
    <n v="212"/>
    <x v="97"/>
    <n v="207"/>
    <x v="52"/>
    <n v="5"/>
  </r>
  <r>
    <n v="3714"/>
    <s v="Žďár nad Sázavou"/>
    <n v="6108"/>
    <s v="Nové Město na Moravě"/>
    <n v="597147"/>
    <s v="Zubří"/>
    <n v="193739"/>
    <s v="Zubří"/>
    <s v="7. Kanalizační řady"/>
    <x v="2"/>
    <x v="2"/>
    <s v="Kanalizace a ČOV"/>
    <s v="nová investice"/>
    <x v="0"/>
    <x v="1"/>
    <n v="9150"/>
    <s v="Splašková kanalizace Zubří, etapa I.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5. Vodovodní řady"/>
    <x v="1"/>
    <x v="1"/>
    <s v="Vodovody"/>
    <s v="nová investice"/>
    <x v="0"/>
    <x v="1"/>
    <n v="920"/>
    <s v="Vodovod Zubří 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5. Vodovodní řady"/>
    <x v="1"/>
    <x v="1"/>
    <s v="Vodovody"/>
    <s v="nová investice"/>
    <x v="0"/>
    <x v="4"/>
    <n v="200"/>
    <s v="Vodovod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5. Vodovodní řady"/>
    <x v="1"/>
    <x v="1"/>
    <s v="Vodovody"/>
    <s v="rekonstrukce"/>
    <x v="1"/>
    <x v="17"/>
    <n v="200"/>
    <s v="Vodovod 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5. Vodovodní řady"/>
    <x v="1"/>
    <x v="1"/>
    <s v="Vodovody"/>
    <s v="rekonstrukce"/>
    <x v="1"/>
    <x v="1"/>
    <n v="150"/>
    <s v="Vodovod Zubří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5. Vodovodní řady"/>
    <x v="1"/>
    <x v="1"/>
    <s v="Vodovody"/>
    <s v="nová investice"/>
    <x v="0"/>
    <x v="1"/>
    <n v="100"/>
    <s v="Vodovod Zubří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5. Vodovodní řady"/>
    <x v="1"/>
    <x v="1"/>
    <s v="Vodovody"/>
    <s v="rekonstrukce"/>
    <x v="1"/>
    <x v="15"/>
    <n v="200"/>
    <s v="Vodovod 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3. Vodojemy"/>
    <x v="4"/>
    <x v="1"/>
    <s v="Vodovody"/>
    <s v="nová investice"/>
    <x v="0"/>
    <x v="0"/>
    <n v="2000"/>
    <s v="Vodojem Zubří 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6. ČOV"/>
    <x v="0"/>
    <x v="0"/>
    <s v="Kanalizace a ČOV"/>
    <s v="nová investice"/>
    <x v="0"/>
    <x v="1"/>
    <n v="1800"/>
    <s v="ČOV Zubří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5. Vodovodní řady"/>
    <x v="1"/>
    <x v="1"/>
    <s v="Vodovody"/>
    <s v="rekonstrukce"/>
    <x v="1"/>
    <x v="9"/>
    <n v="1000"/>
    <s v="Vodovod Zubří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7. Kanalizační řady"/>
    <x v="2"/>
    <x v="2"/>
    <s v="Kanalizace a ČOV"/>
    <s v="nová investice"/>
    <x v="0"/>
    <x v="9"/>
    <n v="8500"/>
    <s v="Splašková kanalizace Zubří, etapa II.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3. Vodojemy"/>
    <x v="4"/>
    <x v="1"/>
    <s v="Vodovody"/>
    <s v="rekonstrukce"/>
    <x v="1"/>
    <x v="9"/>
    <n v="40"/>
    <s v="VDJ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5. Vodovodní řady"/>
    <x v="1"/>
    <x v="1"/>
    <s v="Vodovody"/>
    <s v="nová investice"/>
    <x v="0"/>
    <x v="6"/>
    <n v="1000"/>
    <s v="Vodovod Zubří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3. Vodojemy"/>
    <x v="4"/>
    <x v="1"/>
    <s v="Vodovody"/>
    <s v="rekonstrukce"/>
    <x v="1"/>
    <x v="1"/>
    <n v="120"/>
    <s v="VDJ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1. Vodní zdroje"/>
    <x v="3"/>
    <x v="1"/>
    <s v="Vodovody"/>
    <s v="nová investice"/>
    <x v="0"/>
    <x v="0"/>
    <n v="300"/>
    <s v="Kopané studny S1a, S2, S3, S4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5. Vodovodní řady"/>
    <x v="1"/>
    <x v="1"/>
    <s v="Vodovody"/>
    <s v="nová investice"/>
    <x v="0"/>
    <x v="1"/>
    <n v="360"/>
    <s v="Vodovod Zubří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7. Kanalizační řady"/>
    <x v="2"/>
    <x v="2"/>
    <s v="Kanalizace a ČOV"/>
    <s v="nová investice"/>
    <x v="0"/>
    <x v="15"/>
    <n v="300"/>
    <s v="Splašková kanalizace 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7. Kanalizační řady"/>
    <x v="2"/>
    <x v="2"/>
    <s v="Kanalizace a ČOV"/>
    <s v="nová investice"/>
    <x v="0"/>
    <x v="4"/>
    <n v="300"/>
    <s v="Splašková kanalizace 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7. Kanalizační řady"/>
    <x v="2"/>
    <x v="2"/>
    <s v="Kanalizace a ČOV"/>
    <s v="rekonstrukce"/>
    <x v="1"/>
    <x v="17"/>
    <n v="300"/>
    <s v="Splašková kanalizace "/>
    <x v="415"/>
    <n v="460"/>
    <x v="388"/>
    <n v="460"/>
    <x v="8"/>
    <n v="0"/>
  </r>
  <r>
    <n v="3714"/>
    <s v="Žďár nad Sázavou"/>
    <n v="6108"/>
    <s v="Nové Město na Moravě"/>
    <n v="597147"/>
    <s v="Zubří"/>
    <n v="193739"/>
    <s v="Zubří"/>
    <s v="7. Kanalizační řady"/>
    <x v="2"/>
    <x v="2"/>
    <s v="Kanalizace a ČOV"/>
    <s v="nová investice"/>
    <x v="0"/>
    <x v="6"/>
    <n v="1500"/>
    <s v="Splašková kanalizace Zubří, parcely směr Pohledec"/>
    <x v="415"/>
    <n v="460"/>
    <x v="388"/>
    <n v="460"/>
    <x v="8"/>
    <n v="0"/>
  </r>
  <r>
    <n v="3601"/>
    <s v="Havlíčkův Brod"/>
    <n v="6104"/>
    <s v="Chotěboř"/>
    <n v="569712"/>
    <s v="Vilémov"/>
    <n v="193887"/>
    <s v="Spytice"/>
    <s v="5. Vodovodní řady"/>
    <x v="1"/>
    <x v="1"/>
    <s v="Vodovody"/>
    <s v="nová investice"/>
    <x v="0"/>
    <x v="0"/>
    <n v="8000"/>
    <s v="vodovod"/>
    <x v="222"/>
    <n v="1321"/>
    <x v="220"/>
    <n v="1000"/>
    <x v="99"/>
    <n v="321"/>
  </r>
  <r>
    <n v="3601"/>
    <s v="Havlíčkův Brod"/>
    <n v="6102"/>
    <s v="Havlíčkův Brod"/>
    <n v="548626"/>
    <s v="Zvěstovice"/>
    <n v="193895"/>
    <s v="Zvěstovice"/>
    <m/>
    <x v="6"/>
    <x v="3"/>
    <m/>
    <m/>
    <x v="2"/>
    <x v="8"/>
    <m/>
    <m/>
    <x v="416"/>
    <n v="65"/>
    <x v="58"/>
    <n v="65"/>
    <x v="8"/>
    <n v="0"/>
  </r>
  <r>
    <n v="3714"/>
    <s v="Žďár nad Sázavou"/>
    <n v="6101"/>
    <s v="Bystřice nad Pernštejnem"/>
    <n v="597155"/>
    <s v="Zvole"/>
    <n v="194069"/>
    <s v="Branišov"/>
    <s v="5. Vodovodní řady"/>
    <x v="1"/>
    <x v="1"/>
    <s v="Vodovody"/>
    <s v="rekonstrukce"/>
    <x v="1"/>
    <x v="11"/>
    <n v="650"/>
    <s v="postupná obnova řadu"/>
    <x v="417"/>
    <n v="701"/>
    <x v="389"/>
    <n v="653"/>
    <x v="143"/>
    <n v="48"/>
  </r>
  <r>
    <n v="3714"/>
    <s v="Žďár nad Sázavou"/>
    <n v="6101"/>
    <s v="Bystřice nad Pernštejnem"/>
    <n v="597155"/>
    <s v="Zvole"/>
    <n v="194069"/>
    <s v="Branišov"/>
    <s v="7. Kanalizační řady"/>
    <x v="2"/>
    <x v="2"/>
    <s v="Kanalizace a ČOV"/>
    <s v="nová investice"/>
    <x v="0"/>
    <x v="2"/>
    <n v="12000"/>
    <s v="Kanalizace "/>
    <x v="417"/>
    <n v="701"/>
    <x v="389"/>
    <n v="653"/>
    <x v="143"/>
    <n v="48"/>
  </r>
  <r>
    <n v="3714"/>
    <s v="Žďár nad Sázavou"/>
    <n v="6101"/>
    <s v="Bystřice nad Pernštejnem"/>
    <n v="597155"/>
    <s v="Zvole"/>
    <n v="194069"/>
    <s v="Branišov"/>
    <s v="6. ČOV"/>
    <x v="0"/>
    <x v="0"/>
    <s v="Kanalizace a ČOV"/>
    <s v="nová investice"/>
    <x v="0"/>
    <x v="2"/>
    <n v="3000"/>
    <s v="ČOV Branišov "/>
    <x v="417"/>
    <n v="701"/>
    <x v="389"/>
    <n v="653"/>
    <x v="143"/>
    <n v="48"/>
  </r>
  <r>
    <n v="3714"/>
    <s v="Žďár nad Sázavou"/>
    <n v="6101"/>
    <s v="Bystřice nad Pernštejnem"/>
    <n v="597155"/>
    <s v="Zvole"/>
    <n v="194069"/>
    <s v="Branišov"/>
    <s v="5. Vodovodní řady"/>
    <x v="1"/>
    <x v="1"/>
    <s v="Vodovody"/>
    <s v="rekonstrukce"/>
    <x v="1"/>
    <x v="2"/>
    <n v="560"/>
    <s v="postupná obnova řadu"/>
    <x v="417"/>
    <n v="701"/>
    <x v="389"/>
    <n v="653"/>
    <x v="143"/>
    <n v="48"/>
  </r>
  <r>
    <n v="3714"/>
    <s v="Žďár nad Sázavou"/>
    <n v="6101"/>
    <s v="Bystřice nad Pernštejnem"/>
    <n v="597155"/>
    <s v="Zvole"/>
    <n v="194077"/>
    <s v="Olešínky"/>
    <s v="7. Kanalizační řady"/>
    <x v="2"/>
    <x v="2"/>
    <s v="Kanalizace a ČOV"/>
    <s v="nová investice"/>
    <x v="0"/>
    <x v="7"/>
    <n v="1500"/>
    <s v="Kanalizační řad na  Olešínkách"/>
    <x v="417"/>
    <n v="701"/>
    <x v="389"/>
    <n v="653"/>
    <x v="143"/>
    <n v="48"/>
  </r>
  <r>
    <n v="3714"/>
    <s v="Žďár nad Sázavou"/>
    <n v="6101"/>
    <s v="Bystřice nad Pernštejnem"/>
    <n v="597155"/>
    <s v="Zvole"/>
    <n v="194077"/>
    <s v="Olešínky"/>
    <s v="5. Vodovodní řady"/>
    <x v="1"/>
    <x v="1"/>
    <s v="Vodovody"/>
    <s v="rekonstrukce"/>
    <x v="1"/>
    <x v="11"/>
    <n v="260"/>
    <s v="postupná obnova řadu"/>
    <x v="417"/>
    <n v="701"/>
    <x v="389"/>
    <n v="653"/>
    <x v="143"/>
    <n v="48"/>
  </r>
  <r>
    <n v="3714"/>
    <s v="Žďár nad Sázavou"/>
    <n v="6101"/>
    <s v="Bystřice nad Pernštejnem"/>
    <n v="597155"/>
    <s v="Zvole"/>
    <n v="194077"/>
    <s v="Olešínky"/>
    <s v="5. Vodovodní řady"/>
    <x v="1"/>
    <x v="1"/>
    <s v="Vodovody"/>
    <s v="rekonstrukce"/>
    <x v="1"/>
    <x v="2"/>
    <n v="3110"/>
    <s v="postupná obnova řadu"/>
    <x v="417"/>
    <n v="701"/>
    <x v="389"/>
    <n v="653"/>
    <x v="143"/>
    <n v="48"/>
  </r>
  <r>
    <n v="3714"/>
    <s v="Žďár nad Sázavou"/>
    <n v="6101"/>
    <s v="Bystřice nad Pernštejnem"/>
    <n v="597155"/>
    <s v="Zvole"/>
    <n v="194085"/>
    <s v="Zvole"/>
    <m/>
    <x v="6"/>
    <x v="3"/>
    <m/>
    <m/>
    <x v="2"/>
    <x v="8"/>
    <m/>
    <m/>
    <x v="417"/>
    <n v="701"/>
    <x v="389"/>
    <n v="653"/>
    <x v="143"/>
    <n v="48"/>
  </r>
  <r>
    <n v="3707"/>
    <s v="Jihlava"/>
    <n v="6112"/>
    <s v="Telč"/>
    <n v="588261"/>
    <s v="Zvolenovice"/>
    <n v="194115"/>
    <s v="Zvolenovice"/>
    <s v="5. Vodovodní řady"/>
    <x v="1"/>
    <x v="1"/>
    <s v="Vodovody"/>
    <s v="nová investice"/>
    <x v="0"/>
    <x v="2"/>
    <n v="3000"/>
    <s v="Vodovodní řady"/>
    <x v="418"/>
    <n v="82"/>
    <x v="305"/>
    <n v="82"/>
    <x v="8"/>
    <n v="0"/>
  </r>
  <r>
    <n v="3707"/>
    <s v="Jihlava"/>
    <n v="6112"/>
    <s v="Telč"/>
    <n v="588270"/>
    <s v="Žatec"/>
    <n v="194948"/>
    <s v="Žatec"/>
    <s v="7. Kanalizační řady"/>
    <x v="2"/>
    <x v="2"/>
    <s v="Kanalizace a ČOV"/>
    <s v="nová investice"/>
    <x v="0"/>
    <x v="2"/>
    <n v="5000"/>
    <s v="Splašková kanalizace"/>
    <x v="344"/>
    <n v="122"/>
    <x v="171"/>
    <n v="122"/>
    <x v="8"/>
    <n v="0"/>
  </r>
  <r>
    <n v="3707"/>
    <s v="Jihlava"/>
    <n v="6112"/>
    <s v="Telč"/>
    <n v="588270"/>
    <s v="Žatec"/>
    <n v="194948"/>
    <s v="Žatec"/>
    <s v="5. Vodovodní řady"/>
    <x v="1"/>
    <x v="1"/>
    <s v="Vodovody"/>
    <s v="rekonstrukce"/>
    <x v="1"/>
    <x v="2"/>
    <n v="300"/>
    <s v="Rekonstrukce"/>
    <x v="344"/>
    <n v="122"/>
    <x v="171"/>
    <n v="122"/>
    <x v="8"/>
    <n v="0"/>
  </r>
  <r>
    <n v="3707"/>
    <s v="Jihlava"/>
    <n v="6112"/>
    <s v="Telč"/>
    <n v="588270"/>
    <s v="Žatec"/>
    <n v="194948"/>
    <s v="Žatec"/>
    <s v="6. ČOV"/>
    <x v="0"/>
    <x v="0"/>
    <s v="Kanalizace a ČOV"/>
    <s v="nová investice"/>
    <x v="0"/>
    <x v="2"/>
    <n v="1500"/>
    <s v="ČOV"/>
    <x v="344"/>
    <n v="122"/>
    <x v="171"/>
    <n v="122"/>
    <x v="8"/>
    <n v="0"/>
  </r>
  <r>
    <n v="3714"/>
    <s v="Žďár nad Sázavou"/>
    <n v="6101"/>
    <s v="Bystřice nad Pernštejnem"/>
    <n v="595411"/>
    <s v="Bystřice nad Pernštejnem"/>
    <n v="194972"/>
    <s v="Karasín"/>
    <s v="5. Vodovodní řady"/>
    <x v="1"/>
    <x v="1"/>
    <s v="Vodovody"/>
    <s v="rekonstrukce"/>
    <x v="1"/>
    <x v="2"/>
    <n v="2000"/>
    <s v="Postupná obnova řadu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194972"/>
    <s v="Karasín"/>
    <s v="7. Kanalizační řady"/>
    <x v="2"/>
    <x v="2"/>
    <s v="Kanalizace a ČOV"/>
    <s v="nová investice"/>
    <x v="0"/>
    <x v="2"/>
    <n v="12500"/>
    <s v="Kanalizace "/>
    <x v="81"/>
    <n v="8457"/>
    <x v="79"/>
    <n v="8457"/>
    <x v="8"/>
    <n v="0"/>
  </r>
  <r>
    <n v="3714"/>
    <s v="Žďár nad Sázavou"/>
    <n v="6101"/>
    <s v="Bystřice nad Pernštejnem"/>
    <n v="597163"/>
    <s v="Ždánice"/>
    <n v="194981"/>
    <s v="Ždánice"/>
    <s v="3. Vodojemy"/>
    <x v="4"/>
    <x v="1"/>
    <s v="Vodovody"/>
    <s v="rekonstrukce"/>
    <x v="1"/>
    <x v="2"/>
    <n v="910"/>
    <s v="Obnova vdj Ždánice"/>
    <x v="67"/>
    <n v="200"/>
    <x v="230"/>
    <n v="190"/>
    <x v="3"/>
    <n v="10"/>
  </r>
  <r>
    <n v="3714"/>
    <s v="Žďár nad Sázavou"/>
    <n v="6101"/>
    <s v="Bystřice nad Pernštejnem"/>
    <n v="597163"/>
    <s v="Ždánice"/>
    <n v="194981"/>
    <s v="Ždánice"/>
    <s v="7. Kanalizační řady"/>
    <x v="2"/>
    <x v="2"/>
    <s v="Kanalizace a ČOV"/>
    <s v="nová investice"/>
    <x v="0"/>
    <x v="7"/>
    <n v="15000"/>
    <s v="Výstavba splaškové kanalizace"/>
    <x v="67"/>
    <n v="200"/>
    <x v="230"/>
    <n v="190"/>
    <x v="3"/>
    <n v="10"/>
  </r>
  <r>
    <n v="3714"/>
    <s v="Žďár nad Sázavou"/>
    <n v="6101"/>
    <s v="Bystřice nad Pernštejnem"/>
    <n v="597163"/>
    <s v="Ždánice"/>
    <n v="194981"/>
    <s v="Ždánice"/>
    <s v="5. Vodovodní řady"/>
    <x v="1"/>
    <x v="1"/>
    <s v="Vodovody"/>
    <s v="rekonstrukce"/>
    <x v="1"/>
    <x v="2"/>
    <n v="6347"/>
    <s v="Postupná obnova řadu"/>
    <x v="67"/>
    <n v="200"/>
    <x v="230"/>
    <n v="190"/>
    <x v="3"/>
    <n v="10"/>
  </r>
  <r>
    <n v="3714"/>
    <s v="Žďár nad Sázavou"/>
    <n v="6115"/>
    <s v="Žďár nad Sázavou"/>
    <n v="595209"/>
    <s v="Žďár nad Sázavou"/>
    <n v="195294"/>
    <s v="Mělkovice"/>
    <s v="7. Kanalizační řady"/>
    <x v="2"/>
    <x v="2"/>
    <s v="Kanalizace a ČOV"/>
    <s v="nová investice"/>
    <x v="0"/>
    <x v="7"/>
    <n v="12000"/>
    <s v="Splašková kanalizace "/>
    <x v="316"/>
    <n v="22402"/>
    <x v="314"/>
    <n v="22402"/>
    <x v="8"/>
    <n v="0"/>
  </r>
  <r>
    <n v="3714"/>
    <s v="Žďár nad Sázavou"/>
    <n v="6115"/>
    <s v="Žďár nad Sázavou"/>
    <n v="595209"/>
    <s v="Žďár nad Sázavou"/>
    <n v="195294"/>
    <s v="Mělkovice"/>
    <s v="5. Vodovodní řady"/>
    <x v="1"/>
    <x v="1"/>
    <s v="Vodovody"/>
    <s v="rekonstrukce"/>
    <x v="1"/>
    <x v="2"/>
    <n v="6700"/>
    <s v="Postupná obnova řadu"/>
    <x v="316"/>
    <n v="22402"/>
    <x v="314"/>
    <n v="22402"/>
    <x v="8"/>
    <n v="0"/>
  </r>
  <r>
    <n v="3714"/>
    <s v="Žďár nad Sázavou"/>
    <n v="6115"/>
    <s v="Žďár nad Sázavou"/>
    <n v="595209"/>
    <s v="Žďár nad Sázavou"/>
    <n v="195294"/>
    <s v="Mělkovice"/>
    <s v="3. Vodojemy"/>
    <x v="4"/>
    <x v="1"/>
    <s v="Vodovody"/>
    <s v="rekonstrukce"/>
    <x v="1"/>
    <x v="2"/>
    <n v="1300"/>
    <s v="Obnova ATS+AKU Mělkovice"/>
    <x v="316"/>
    <n v="22402"/>
    <x v="314"/>
    <n v="22402"/>
    <x v="8"/>
    <n v="0"/>
  </r>
  <r>
    <n v="3714"/>
    <s v="Žďár nad Sázavou"/>
    <n v="6115"/>
    <s v="Žďár nad Sázavou"/>
    <n v="595209"/>
    <s v="Žďár nad Sázavou"/>
    <n v="195341"/>
    <s v="Radonín"/>
    <s v="7. Kanalizační řady"/>
    <x v="2"/>
    <x v="2"/>
    <s v="Kanalizace a ČOV"/>
    <s v="nová investice"/>
    <x v="0"/>
    <x v="2"/>
    <n v="8000"/>
    <s v="Splašková kanalizace "/>
    <x v="316"/>
    <n v="22402"/>
    <x v="314"/>
    <n v="22402"/>
    <x v="8"/>
    <n v="0"/>
  </r>
  <r>
    <n v="3707"/>
    <s v="Jihlava"/>
    <n v="6105"/>
    <s v="Jihlava"/>
    <n v="588288"/>
    <s v="Ždírec"/>
    <n v="195600"/>
    <s v="Ždírec"/>
    <s v="7. Kanalizační řady"/>
    <x v="2"/>
    <x v="2"/>
    <s v="Kanalizace a ČOV"/>
    <s v="nová investice"/>
    <x v="0"/>
    <x v="14"/>
    <n v="5000"/>
    <s v="Obec Žďírec – podchycení výustí V1, V2"/>
    <x v="419"/>
    <n v="495"/>
    <x v="390"/>
    <n v="455"/>
    <x v="42"/>
    <n v="40"/>
  </r>
  <r>
    <n v="3707"/>
    <s v="Jihlava"/>
    <n v="6105"/>
    <s v="Jihlava"/>
    <n v="588288"/>
    <s v="Ždírec"/>
    <n v="195600"/>
    <s v="Ždírec"/>
    <s v="7. Kanalizační řady"/>
    <x v="2"/>
    <x v="2"/>
    <s v="Kanalizace a ČOV"/>
    <s v="rekonstrukce"/>
    <x v="1"/>
    <x v="1"/>
    <n v="4000"/>
    <s v="Obec Žďírec – stávající kanalizace"/>
    <x v="419"/>
    <n v="495"/>
    <x v="390"/>
    <n v="455"/>
    <x v="42"/>
    <n v="40"/>
  </r>
  <r>
    <n v="3707"/>
    <s v="Jihlava"/>
    <n v="6105"/>
    <s v="Jihlava"/>
    <n v="588288"/>
    <s v="Ždírec"/>
    <n v="195600"/>
    <s v="Ždírec"/>
    <s v="1. Vodní zdroje"/>
    <x v="3"/>
    <x v="1"/>
    <s v="Vodovody"/>
    <s v="nová investice"/>
    <x v="0"/>
    <x v="9"/>
    <n v="500"/>
    <s v="Vybudování náhradního zdroje Ždírec"/>
    <x v="419"/>
    <n v="495"/>
    <x v="390"/>
    <n v="455"/>
    <x v="42"/>
    <n v="40"/>
  </r>
  <r>
    <n v="3707"/>
    <s v="Jihlava"/>
    <n v="6105"/>
    <s v="Jihlava"/>
    <n v="588288"/>
    <s v="Ždírec"/>
    <n v="195600"/>
    <s v="Ždírec"/>
    <s v="5. Vodovodní řady"/>
    <x v="1"/>
    <x v="1"/>
    <s v="Vodovody"/>
    <s v="rekonstrukce"/>
    <x v="1"/>
    <x v="0"/>
    <n v="3000"/>
    <s v="Rekonstrukce vodovodu - lokalita střed-jih "/>
    <x v="419"/>
    <n v="495"/>
    <x v="390"/>
    <n v="455"/>
    <x v="42"/>
    <n v="40"/>
  </r>
  <r>
    <n v="3707"/>
    <s v="Jihlava"/>
    <n v="6105"/>
    <s v="Jihlava"/>
    <n v="588288"/>
    <s v="Ždírec"/>
    <n v="195600"/>
    <s v="Ždírec"/>
    <s v="7. Kanalizační řady"/>
    <x v="2"/>
    <x v="2"/>
    <s v="Kanalizace a ČOV"/>
    <s v="nová investice"/>
    <x v="0"/>
    <x v="3"/>
    <n v="8500"/>
    <s v="Obec Ždírec – oddílná kanalizace, sídliště"/>
    <x v="419"/>
    <n v="495"/>
    <x v="390"/>
    <n v="455"/>
    <x v="42"/>
    <n v="40"/>
  </r>
  <r>
    <n v="3707"/>
    <s v="Jihlava"/>
    <n v="6105"/>
    <s v="Jihlava"/>
    <n v="588288"/>
    <s v="Ždírec"/>
    <n v="195600"/>
    <s v="Ždírec"/>
    <s v="6. ČOV"/>
    <x v="0"/>
    <x v="0"/>
    <s v="Kanalizace a ČOV"/>
    <s v="rekonstrukce"/>
    <x v="1"/>
    <x v="1"/>
    <n v="1000"/>
    <s v="ŽDÍREC ČOV – částečná rekonstrukce"/>
    <x v="419"/>
    <n v="495"/>
    <x v="390"/>
    <n v="455"/>
    <x v="42"/>
    <n v="40"/>
  </r>
  <r>
    <n v="3707"/>
    <s v="Jihlava"/>
    <n v="6105"/>
    <s v="Jihlava"/>
    <n v="588288"/>
    <s v="Ždírec"/>
    <n v="195600"/>
    <s v="Ždírec"/>
    <s v="2. Úpravny vody"/>
    <x v="5"/>
    <x v="1"/>
    <s v="Vodovody"/>
    <s v="rekonstrukce"/>
    <x v="1"/>
    <x v="0"/>
    <n v="1000"/>
    <s v="Stavební obnova ODKS Ždírec"/>
    <x v="419"/>
    <n v="495"/>
    <x v="390"/>
    <n v="455"/>
    <x v="42"/>
    <n v="40"/>
  </r>
  <r>
    <n v="3707"/>
    <s v="Jihlava"/>
    <n v="6105"/>
    <s v="Jihlava"/>
    <n v="588288"/>
    <s v="Ždírec"/>
    <n v="195600"/>
    <s v="Ždírec"/>
    <s v="5. Vodovodní řady"/>
    <x v="1"/>
    <x v="1"/>
    <s v="Vodovody"/>
    <s v="nová investice"/>
    <x v="0"/>
    <x v="6"/>
    <n v="7000"/>
    <s v="Vod. řad - propojení náhradního zdroje s ODKS"/>
    <x v="419"/>
    <n v="495"/>
    <x v="390"/>
    <n v="455"/>
    <x v="42"/>
    <n v="40"/>
  </r>
  <r>
    <n v="3707"/>
    <s v="Jihlava"/>
    <n v="6105"/>
    <s v="Jihlava"/>
    <n v="588288"/>
    <s v="Ždírec"/>
    <n v="195600"/>
    <s v="Ždírec"/>
    <s v="5. Vodovodní řady"/>
    <x v="1"/>
    <x v="1"/>
    <s v="Vodovody"/>
    <s v="nová investice"/>
    <x v="0"/>
    <x v="1"/>
    <n v="1820"/>
    <s v="IS pro výstavbu RD a vodovod II. etapa"/>
    <x v="419"/>
    <n v="495"/>
    <x v="390"/>
    <n v="455"/>
    <x v="42"/>
    <n v="40"/>
  </r>
  <r>
    <n v="3707"/>
    <s v="Jihlava"/>
    <n v="6105"/>
    <s v="Jihlava"/>
    <n v="588288"/>
    <s v="Ždírec"/>
    <n v="195600"/>
    <s v="Ždírec"/>
    <s v="6. ČOV"/>
    <x v="0"/>
    <x v="0"/>
    <s v="Kanalizace a ČOV"/>
    <s v="rekonstrukce"/>
    <x v="1"/>
    <x v="7"/>
    <n v="2000"/>
    <s v="ŽDÍREC ČOV – částečná rekonstrukce"/>
    <x v="419"/>
    <n v="495"/>
    <x v="390"/>
    <n v="455"/>
    <x v="42"/>
    <n v="40"/>
  </r>
  <r>
    <n v="3601"/>
    <s v="Havlíčkův Brod"/>
    <n v="6104"/>
    <s v="Chotěboř"/>
    <n v="569780"/>
    <s v="Ždírec nad Doubravou"/>
    <n v="195618"/>
    <s v="Benátky"/>
    <s v="6. ČOV"/>
    <x v="0"/>
    <x v="0"/>
    <s v="Kanalizace a ČOV"/>
    <s v="nová investice"/>
    <x v="0"/>
    <x v="2"/>
    <n v="2000"/>
    <s v="ČOV Benátky"/>
    <x v="154"/>
    <n v="3332"/>
    <x v="154"/>
    <n v="3141"/>
    <x v="78"/>
    <n v="191"/>
  </r>
  <r>
    <n v="3601"/>
    <s v="Havlíčkův Brod"/>
    <n v="6104"/>
    <s v="Chotěboř"/>
    <n v="569780"/>
    <s v="Ždírec nad Doubravou"/>
    <n v="195618"/>
    <s v="Benátky"/>
    <s v="5. Vodovodní řady"/>
    <x v="1"/>
    <x v="1"/>
    <s v="Vodovody"/>
    <s v="rekonstrukce"/>
    <x v="1"/>
    <x v="0"/>
    <n v="500"/>
    <s v="rekonstrukce vodovodu"/>
    <x v="154"/>
    <n v="3332"/>
    <x v="154"/>
    <n v="3141"/>
    <x v="78"/>
    <n v="191"/>
  </r>
  <r>
    <n v="3601"/>
    <s v="Havlíčkův Brod"/>
    <n v="6104"/>
    <s v="Chotěboř"/>
    <n v="569780"/>
    <s v="Ždírec nad Doubravou"/>
    <n v="195618"/>
    <s v="Benátky"/>
    <s v="7. Kanalizační řady"/>
    <x v="2"/>
    <x v="2"/>
    <s v="Kanalizace a ČOV"/>
    <s v="nová investice"/>
    <x v="0"/>
    <x v="2"/>
    <n v="10000"/>
    <s v="splašková kanalizace"/>
    <x v="154"/>
    <n v="3332"/>
    <x v="154"/>
    <n v="3141"/>
    <x v="78"/>
    <n v="191"/>
  </r>
  <r>
    <n v="3601"/>
    <s v="Havlíčkův Brod"/>
    <n v="6104"/>
    <s v="Chotěboř"/>
    <n v="569780"/>
    <s v="Ždírec nad Doubravou"/>
    <n v="195626"/>
    <s v="Kohoutov"/>
    <s v="5. Vodovodní řady"/>
    <x v="1"/>
    <x v="1"/>
    <s v="Vodovody"/>
    <s v="rekonstrukce"/>
    <x v="1"/>
    <x v="0"/>
    <n v="500"/>
    <s v="rekonstrukce vodovodu"/>
    <x v="154"/>
    <n v="3332"/>
    <x v="154"/>
    <n v="3141"/>
    <x v="78"/>
    <n v="191"/>
  </r>
  <r>
    <n v="3601"/>
    <s v="Havlíčkův Brod"/>
    <n v="6104"/>
    <s v="Chotěboř"/>
    <n v="569780"/>
    <s v="Ždírec nad Doubravou"/>
    <n v="195626"/>
    <s v="Kohoutov"/>
    <s v="7. Kanalizační řady"/>
    <x v="2"/>
    <x v="2"/>
    <s v="Kanalizace a ČOV"/>
    <s v="nová investice"/>
    <x v="0"/>
    <x v="7"/>
    <n v="10000"/>
    <s v="splašková kanalizace"/>
    <x v="154"/>
    <n v="3332"/>
    <x v="154"/>
    <n v="3141"/>
    <x v="78"/>
    <n v="191"/>
  </r>
  <r>
    <n v="3601"/>
    <s v="Havlíčkův Brod"/>
    <n v="6104"/>
    <s v="Chotěboř"/>
    <n v="569780"/>
    <s v="Ždírec nad Doubravou"/>
    <n v="195634"/>
    <s v="Nové Ransko"/>
    <s v="5. Vodovodní řady"/>
    <x v="1"/>
    <x v="1"/>
    <s v="Vodovody"/>
    <s v="rekonstrukce"/>
    <x v="1"/>
    <x v="0"/>
    <n v="500"/>
    <s v="rekonstriukce vodovodu"/>
    <x v="154"/>
    <n v="3332"/>
    <x v="154"/>
    <n v="3141"/>
    <x v="78"/>
    <n v="191"/>
  </r>
  <r>
    <n v="3601"/>
    <s v="Havlíčkův Brod"/>
    <n v="6104"/>
    <s v="Chotěboř"/>
    <n v="569780"/>
    <s v="Ždírec nad Doubravou"/>
    <n v="195634"/>
    <s v="Nové Ransko"/>
    <s v="7. Kanalizační řady"/>
    <x v="2"/>
    <x v="2"/>
    <s v="Kanalizace a ČOV"/>
    <s v="nová investice"/>
    <x v="0"/>
    <x v="7"/>
    <n v="10000"/>
    <s v="splašková kanalizace"/>
    <x v="154"/>
    <n v="3332"/>
    <x v="154"/>
    <n v="3141"/>
    <x v="78"/>
    <n v="191"/>
  </r>
  <r>
    <n v="3601"/>
    <s v="Havlíčkův Brod"/>
    <n v="6104"/>
    <s v="Chotěboř"/>
    <n v="569780"/>
    <s v="Ždírec nad Doubravou"/>
    <n v="195642"/>
    <s v="Ždírec nad Doubravou"/>
    <s v="6. ČOV"/>
    <x v="0"/>
    <x v="0"/>
    <s v="Kanalizace a ČOV"/>
    <s v="nová investice"/>
    <x v="0"/>
    <x v="0"/>
    <n v="5000"/>
    <s v="intenzifikace ČOV"/>
    <x v="154"/>
    <n v="3332"/>
    <x v="154"/>
    <n v="3141"/>
    <x v="78"/>
    <n v="191"/>
  </r>
  <r>
    <n v="3601"/>
    <s v="Havlíčkův Brod"/>
    <n v="6104"/>
    <s v="Chotěboř"/>
    <n v="569780"/>
    <s v="Ždírec nad Doubravou"/>
    <n v="195642"/>
    <s v="Ždírec nad Doubravou"/>
    <s v="7. Kanalizační řady"/>
    <x v="2"/>
    <x v="2"/>
    <s v="Kanalizace a ČOV"/>
    <s v="rekonstrukce"/>
    <x v="1"/>
    <x v="0"/>
    <n v="3000"/>
    <s v="rekonstrukce kanalizace"/>
    <x v="154"/>
    <n v="3332"/>
    <x v="154"/>
    <n v="3141"/>
    <x v="78"/>
    <n v="191"/>
  </r>
  <r>
    <n v="3601"/>
    <s v="Havlíčkův Brod"/>
    <n v="6104"/>
    <s v="Chotěboř"/>
    <n v="569780"/>
    <s v="Ždírec nad Doubravou"/>
    <n v="195642"/>
    <s v="Ždírec nad Doubravou"/>
    <s v="5. Vodovodní řady"/>
    <x v="1"/>
    <x v="1"/>
    <s v="Vodovody"/>
    <s v="rekonstrukce"/>
    <x v="1"/>
    <x v="0"/>
    <n v="3000"/>
    <s v="rekonstrukce vodovodu"/>
    <x v="154"/>
    <n v="3332"/>
    <x v="154"/>
    <n v="3141"/>
    <x v="78"/>
    <n v="191"/>
  </r>
  <r>
    <n v="3710"/>
    <s v="Třebíč"/>
    <n v="6106"/>
    <s v="Moravské Budějovice"/>
    <n v="591998"/>
    <s v="Želetava"/>
    <n v="195979"/>
    <s v="Bítovánky"/>
    <s v="5. Vodovodní řady"/>
    <x v="1"/>
    <x v="1"/>
    <s v="Vodovody"/>
    <s v="nová investice"/>
    <x v="0"/>
    <x v="2"/>
    <n v="5000"/>
    <s v="vodovodní řady"/>
    <x v="420"/>
    <n v="1647"/>
    <x v="391"/>
    <n v="1540"/>
    <x v="144"/>
    <n v="107"/>
  </r>
  <r>
    <n v="3710"/>
    <s v="Třebíč"/>
    <n v="6106"/>
    <s v="Moravské Budějovice"/>
    <n v="591998"/>
    <s v="Želetava"/>
    <n v="195979"/>
    <s v="Bítovánky"/>
    <s v="7. Kanalizační řady"/>
    <x v="2"/>
    <x v="2"/>
    <s v="Kanalizace a ČOV"/>
    <s v="nová investice"/>
    <x v="0"/>
    <x v="2"/>
    <n v="11000"/>
    <s v="splašková kanalizace"/>
    <x v="420"/>
    <n v="1647"/>
    <x v="391"/>
    <n v="1540"/>
    <x v="144"/>
    <n v="107"/>
  </r>
  <r>
    <n v="3710"/>
    <s v="Třebíč"/>
    <n v="6106"/>
    <s v="Moravské Budějovice"/>
    <n v="591998"/>
    <s v="Želetava"/>
    <n v="195987"/>
    <s v="Horky"/>
    <s v="7. Kanalizační řady"/>
    <x v="2"/>
    <x v="2"/>
    <s v="Kanalizace a ČOV"/>
    <s v="nová investice"/>
    <x v="0"/>
    <x v="2"/>
    <n v="13000"/>
    <s v="Splašková kanalizace"/>
    <x v="420"/>
    <n v="1647"/>
    <x v="391"/>
    <n v="1540"/>
    <x v="144"/>
    <n v="107"/>
  </r>
  <r>
    <n v="3710"/>
    <s v="Třebíč"/>
    <n v="6106"/>
    <s v="Moravské Budějovice"/>
    <n v="591998"/>
    <s v="Želetava"/>
    <n v="195987"/>
    <s v="Horky"/>
    <s v="5. Vodovodní řady"/>
    <x v="1"/>
    <x v="1"/>
    <s v="Vodovody"/>
    <s v="nová investice"/>
    <x v="0"/>
    <x v="2"/>
    <n v="7000"/>
    <s v="vodovodní řady"/>
    <x v="420"/>
    <n v="1647"/>
    <x v="391"/>
    <n v="1540"/>
    <x v="144"/>
    <n v="107"/>
  </r>
  <r>
    <n v="3710"/>
    <s v="Třebíč"/>
    <n v="6106"/>
    <s v="Moravské Budějovice"/>
    <n v="591998"/>
    <s v="Želetava"/>
    <n v="195995"/>
    <s v="Šašovice"/>
    <s v="7. Kanalizační řady"/>
    <x v="2"/>
    <x v="2"/>
    <s v="Kanalizace a ČOV"/>
    <s v="nová investice"/>
    <x v="0"/>
    <x v="2"/>
    <n v="14000"/>
    <s v="splašková kanalizace"/>
    <x v="420"/>
    <n v="1647"/>
    <x v="391"/>
    <n v="1540"/>
    <x v="144"/>
    <n v="107"/>
  </r>
  <r>
    <n v="3710"/>
    <s v="Třebíč"/>
    <n v="6106"/>
    <s v="Moravské Budějovice"/>
    <n v="591998"/>
    <s v="Želetava"/>
    <n v="195995"/>
    <s v="Šašovice"/>
    <s v="5. Vodovodní řady"/>
    <x v="1"/>
    <x v="1"/>
    <s v="Vodovody"/>
    <s v="nová investice"/>
    <x v="0"/>
    <x v="2"/>
    <n v="8000"/>
    <s v="vodovodní řady"/>
    <x v="420"/>
    <n v="1647"/>
    <x v="391"/>
    <n v="1540"/>
    <x v="144"/>
    <n v="107"/>
  </r>
  <r>
    <n v="3710"/>
    <s v="Třebíč"/>
    <n v="6106"/>
    <s v="Moravské Budějovice"/>
    <n v="591998"/>
    <s v="Želetava"/>
    <n v="196002"/>
    <s v="Želetava"/>
    <s v="1. Vodní zdroje"/>
    <x v="3"/>
    <x v="1"/>
    <s v="Vodovody"/>
    <s v="rekonstrukce"/>
    <x v="1"/>
    <x v="2"/>
    <n v="500"/>
    <s v="vodní zdroje"/>
    <x v="420"/>
    <n v="1647"/>
    <x v="391"/>
    <n v="1540"/>
    <x v="144"/>
    <n v="107"/>
  </r>
  <r>
    <n v="3710"/>
    <s v="Třebíč"/>
    <n v="6106"/>
    <s v="Moravské Budějovice"/>
    <n v="591998"/>
    <s v="Želetava"/>
    <n v="196002"/>
    <s v="Želetava"/>
    <s v="5. Vodovodní řady"/>
    <x v="1"/>
    <x v="1"/>
    <s v="Vodovody"/>
    <s v="rekonstrukce"/>
    <x v="1"/>
    <x v="2"/>
    <n v="1000"/>
    <s v="Vodovodní řady"/>
    <x v="420"/>
    <n v="1647"/>
    <x v="391"/>
    <n v="1540"/>
    <x v="144"/>
    <n v="107"/>
  </r>
  <r>
    <n v="3710"/>
    <s v="Třebíč"/>
    <n v="6106"/>
    <s v="Moravské Budějovice"/>
    <n v="591998"/>
    <s v="Želetava"/>
    <n v="196002"/>
    <s v="Želetava"/>
    <s v="6. ČOV"/>
    <x v="0"/>
    <x v="0"/>
    <s v="Kanalizace a ČOV"/>
    <s v="rekonstrukce"/>
    <x v="1"/>
    <x v="2"/>
    <n v="5000"/>
    <s v="ČOV - intenzifikace"/>
    <x v="420"/>
    <n v="1647"/>
    <x v="391"/>
    <n v="1540"/>
    <x v="144"/>
    <n v="107"/>
  </r>
  <r>
    <n v="3710"/>
    <s v="Třebíč"/>
    <n v="6106"/>
    <s v="Moravské Budějovice"/>
    <n v="591998"/>
    <s v="Želetava"/>
    <n v="196002"/>
    <s v="Želetava"/>
    <s v="7. Kanalizační řady"/>
    <x v="2"/>
    <x v="2"/>
    <s v="Kanalizace a ČOV"/>
    <s v="nová investice"/>
    <x v="0"/>
    <x v="2"/>
    <n v="5000"/>
    <s v="Splašková kanalizace"/>
    <x v="420"/>
    <n v="1647"/>
    <x v="391"/>
    <n v="1540"/>
    <x v="144"/>
    <n v="107"/>
  </r>
  <r>
    <n v="3601"/>
    <s v="Havlíčkův Brod"/>
    <n v="6102"/>
    <s v="Havlíčkův Brod"/>
    <n v="568660"/>
    <s v="Havlíčkova Borová"/>
    <n v="196118"/>
    <s v="Železné Horky"/>
    <s v="5. Vodovodní řady"/>
    <x v="1"/>
    <x v="1"/>
    <s v="Vodovody"/>
    <s v="nová investice"/>
    <x v="0"/>
    <x v="7"/>
    <n v="5000"/>
    <s v="vodovod"/>
    <x v="132"/>
    <n v="1096"/>
    <x v="134"/>
    <n v="978"/>
    <x v="64"/>
    <n v="118"/>
  </r>
  <r>
    <n v="3304"/>
    <s v="Pelhřimov"/>
    <n v="6103"/>
    <s v="Humpolec"/>
    <n v="549215"/>
    <s v="Želiv"/>
    <n v="196274"/>
    <s v="Želiv"/>
    <s v="5. Vodovodní řady"/>
    <x v="1"/>
    <x v="1"/>
    <s v="Vodovody"/>
    <s v="rekonstrukce"/>
    <x v="1"/>
    <x v="10"/>
    <n v="43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1. Vodní zdroje"/>
    <x v="3"/>
    <x v="1"/>
    <s v="Vodovody"/>
    <s v="nová investice"/>
    <x v="0"/>
    <x v="3"/>
    <n v="1000"/>
    <s v="posílení vodního zdroje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5. Vodovodní řady"/>
    <x v="1"/>
    <x v="1"/>
    <s v="Vodovody"/>
    <s v="rekonstrukce"/>
    <x v="1"/>
    <x v="9"/>
    <n v="43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5. Vodovodní řady"/>
    <x v="1"/>
    <x v="1"/>
    <s v="Vodovody"/>
    <s v="rekonstrukce"/>
    <x v="1"/>
    <x v="14"/>
    <n v="43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5. Vodovodní řady"/>
    <x v="1"/>
    <x v="1"/>
    <s v="Vodovody"/>
    <s v="rekonstrukce"/>
    <x v="1"/>
    <x v="6"/>
    <n v="43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5. Vodovodní řady"/>
    <x v="1"/>
    <x v="1"/>
    <s v="Vodovody"/>
    <s v="rekonstrukce"/>
    <x v="1"/>
    <x v="11"/>
    <n v="353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5. Vodovodní řady"/>
    <x v="1"/>
    <x v="1"/>
    <s v="Vodovody"/>
    <s v="rekonstrukce"/>
    <x v="1"/>
    <x v="0"/>
    <n v="43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5. Vodovodní řady"/>
    <x v="1"/>
    <x v="1"/>
    <s v="Vodovody"/>
    <s v="rekonstrukce"/>
    <x v="1"/>
    <x v="12"/>
    <n v="43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5. Vodovodní řady"/>
    <x v="1"/>
    <x v="1"/>
    <s v="Vodovody"/>
    <s v="rekonstrukce"/>
    <x v="1"/>
    <x v="5"/>
    <n v="43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5. Vodovodní řady"/>
    <x v="1"/>
    <x v="1"/>
    <s v="Vodovody"/>
    <s v="rekonstrukce"/>
    <x v="1"/>
    <x v="17"/>
    <n v="430"/>
    <s v="obnova vodovod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7. Kanalizační řady"/>
    <x v="2"/>
    <x v="2"/>
    <s v="Kanalizace a ČOV"/>
    <s v="rekonstrukce"/>
    <x v="1"/>
    <x v="6"/>
    <n v="630"/>
    <s v="obnova kanalizač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5. Vodovodní řady"/>
    <x v="1"/>
    <x v="1"/>
    <s v="Vodovody"/>
    <s v="nová investice"/>
    <x v="0"/>
    <x v="3"/>
    <n v="3530"/>
    <s v="rozšíření vodovodu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7. Kanalizační řady"/>
    <x v="2"/>
    <x v="2"/>
    <s v="Kanalizace a ČOV"/>
    <s v="rekonstrukce"/>
    <x v="1"/>
    <x v="9"/>
    <n v="630"/>
    <s v="obnova kanalizač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6. ČOV"/>
    <x v="0"/>
    <x v="0"/>
    <s v="Kanalizace a ČOV"/>
    <s v="rekonstrukce"/>
    <x v="1"/>
    <x v="17"/>
    <n v="900"/>
    <s v="obnova ČOV 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7. Kanalizační řady"/>
    <x v="2"/>
    <x v="2"/>
    <s v="Kanalizace a ČOV"/>
    <s v="rekonstrukce"/>
    <x v="1"/>
    <x v="14"/>
    <n v="630"/>
    <s v="obnova kanalizač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7. Kanalizační řady"/>
    <x v="2"/>
    <x v="2"/>
    <s v="Kanalizace a ČOV"/>
    <s v="rekonstrukce"/>
    <x v="1"/>
    <x v="11"/>
    <n v="2830"/>
    <s v="obnova kanalizač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6. ČOV"/>
    <x v="0"/>
    <x v="0"/>
    <s v="Kanalizace a ČOV"/>
    <s v="rekonstrukce"/>
    <x v="1"/>
    <x v="3"/>
    <n v="900"/>
    <s v="obnova ČOV 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7. Kanalizační řady"/>
    <x v="2"/>
    <x v="2"/>
    <s v="Kanalizace a ČOV"/>
    <s v="rekonstrukce"/>
    <x v="1"/>
    <x v="10"/>
    <n v="630"/>
    <s v="obnova kanalizač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7. Kanalizační řady"/>
    <x v="2"/>
    <x v="2"/>
    <s v="Kanalizace a ČOV"/>
    <s v="rekonstrukce"/>
    <x v="1"/>
    <x v="3"/>
    <n v="630"/>
    <s v="obnova kanalizač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7. Kanalizační řady"/>
    <x v="2"/>
    <x v="2"/>
    <s v="Kanalizace a ČOV"/>
    <s v="rekonstrukce"/>
    <x v="1"/>
    <x v="0"/>
    <n v="630"/>
    <s v="obnova kanalizač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7. Kanalizační řady"/>
    <x v="2"/>
    <x v="2"/>
    <s v="Kanalizace a ČOV"/>
    <s v="rekonstrukce"/>
    <x v="1"/>
    <x v="12"/>
    <n v="630"/>
    <s v="obnova kanalizač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7. Kanalizační řady"/>
    <x v="2"/>
    <x v="2"/>
    <s v="Kanalizace a ČOV"/>
    <s v="rekonstrukce"/>
    <x v="1"/>
    <x v="5"/>
    <n v="630"/>
    <s v="obnova kanalizační sítě"/>
    <x v="51"/>
    <n v="1335"/>
    <x v="52"/>
    <n v="1070"/>
    <x v="29"/>
    <n v="265"/>
  </r>
  <r>
    <n v="3304"/>
    <s v="Pelhřimov"/>
    <n v="6103"/>
    <s v="Humpolec"/>
    <n v="549215"/>
    <s v="Želiv"/>
    <n v="196274"/>
    <s v="Želiv"/>
    <s v="7. Kanalizační řady"/>
    <x v="2"/>
    <x v="2"/>
    <s v="Kanalizace a ČOV"/>
    <s v="nová investice"/>
    <x v="0"/>
    <x v="3"/>
    <n v="2830"/>
    <s v="rozšíření kanalizace"/>
    <x v="51"/>
    <n v="1335"/>
    <x v="52"/>
    <n v="1070"/>
    <x v="29"/>
    <n v="265"/>
  </r>
  <r>
    <n v="3304"/>
    <s v="Pelhřimov"/>
    <n v="6110"/>
    <s v="Pelhřimov"/>
    <n v="549231"/>
    <s v="Žirovnice"/>
    <n v="197149"/>
    <s v="Cholunná"/>
    <s v="7. Kanalizační řady"/>
    <x v="2"/>
    <x v="2"/>
    <s v="Kanalizace a ČOV"/>
    <s v="nová investice"/>
    <x v="0"/>
    <x v="2"/>
    <n v="4000"/>
    <s v="Splašková kanalizace"/>
    <x v="243"/>
    <n v="3340"/>
    <x v="241"/>
    <n v="2941"/>
    <x v="105"/>
    <n v="399"/>
  </r>
  <r>
    <n v="3304"/>
    <s v="Pelhřimov"/>
    <n v="6110"/>
    <s v="Pelhřimov"/>
    <n v="549231"/>
    <s v="Žirovnice"/>
    <n v="197157"/>
    <s v="Žirovnice"/>
    <s v="5. Vodovodní řady"/>
    <x v="1"/>
    <x v="1"/>
    <s v="Vodovody"/>
    <s v="nová investice"/>
    <x v="0"/>
    <x v="2"/>
    <n v="2000"/>
    <s v="Dostavba vodovodu"/>
    <x v="243"/>
    <n v="3340"/>
    <x v="241"/>
    <n v="2941"/>
    <x v="105"/>
    <n v="399"/>
  </r>
  <r>
    <n v="3304"/>
    <s v="Pelhřimov"/>
    <n v="6110"/>
    <s v="Pelhřimov"/>
    <n v="549231"/>
    <s v="Žirovnice"/>
    <n v="197157"/>
    <s v="Žirovnice"/>
    <s v="7. Kanalizační řady"/>
    <x v="2"/>
    <x v="2"/>
    <s v="Kanalizace a ČOV"/>
    <s v="rekonstrukce"/>
    <x v="1"/>
    <x v="4"/>
    <n v="10000"/>
    <s v="Rekonstrukce kanalizace"/>
    <x v="243"/>
    <n v="3340"/>
    <x v="241"/>
    <n v="2941"/>
    <x v="105"/>
    <n v="399"/>
  </r>
  <r>
    <n v="3304"/>
    <s v="Pelhřimov"/>
    <n v="6110"/>
    <s v="Pelhřimov"/>
    <n v="549231"/>
    <s v="Žirovnice"/>
    <n v="197157"/>
    <s v="Žirovnice"/>
    <s v="7. Kanalizační řady"/>
    <x v="2"/>
    <x v="2"/>
    <s v="Kanalizace a ČOV"/>
    <s v="nová investice"/>
    <x v="0"/>
    <x v="2"/>
    <n v="8000"/>
    <s v="Dostavba kanalizace"/>
    <x v="243"/>
    <n v="3340"/>
    <x v="241"/>
    <n v="2941"/>
    <x v="105"/>
    <n v="399"/>
  </r>
  <r>
    <n v="3601"/>
    <s v="Havlíčkův Brod"/>
    <n v="6102"/>
    <s v="Havlíčkův Brod"/>
    <n v="569801"/>
    <s v="Žižkovo Pole"/>
    <n v="197572"/>
    <s v="Macourov"/>
    <m/>
    <x v="6"/>
    <x v="3"/>
    <m/>
    <m/>
    <x v="2"/>
    <x v="8"/>
    <m/>
    <m/>
    <x v="421"/>
    <n v="429"/>
    <x v="392"/>
    <n v="359"/>
    <x v="12"/>
    <n v="70"/>
  </r>
  <r>
    <n v="3601"/>
    <s v="Havlíčkův Brod"/>
    <n v="6102"/>
    <s v="Havlíčkův Brod"/>
    <n v="569801"/>
    <s v="Žižkovo Pole"/>
    <n v="197599"/>
    <s v="Žižkovo Pole"/>
    <s v="6. ČOV"/>
    <x v="0"/>
    <x v="0"/>
    <s v="Kanalizace a ČOV"/>
    <s v="nová investice"/>
    <x v="0"/>
    <x v="7"/>
    <n v="4000"/>
    <s v="ČOV"/>
    <x v="421"/>
    <n v="429"/>
    <x v="392"/>
    <n v="359"/>
    <x v="12"/>
    <n v="70"/>
  </r>
  <r>
    <n v="3601"/>
    <s v="Havlíčkův Brod"/>
    <n v="6102"/>
    <s v="Havlíčkův Brod"/>
    <n v="569801"/>
    <s v="Žižkovo Pole"/>
    <n v="197599"/>
    <s v="Žižkovo Pole"/>
    <s v="7. Kanalizační řady"/>
    <x v="2"/>
    <x v="2"/>
    <s v="Kanalizace a ČOV"/>
    <s v="nová investice"/>
    <x v="0"/>
    <x v="7"/>
    <n v="20000"/>
    <s v="splašková kanalizace"/>
    <x v="421"/>
    <n v="429"/>
    <x v="392"/>
    <n v="359"/>
    <x v="12"/>
    <n v="70"/>
  </r>
  <r>
    <n v="3601"/>
    <s v="Havlíčkův Brod"/>
    <n v="6102"/>
    <s v="Havlíčkův Brod"/>
    <n v="568929"/>
    <s v="Krásná Hora"/>
    <n v="198064"/>
    <s v="Vítonín"/>
    <m/>
    <x v="6"/>
    <x v="3"/>
    <m/>
    <m/>
    <x v="2"/>
    <x v="8"/>
    <m/>
    <m/>
    <x v="6"/>
    <n v="859"/>
    <x v="6"/>
    <n v="513"/>
    <x v="5"/>
    <n v="346"/>
  </r>
  <r>
    <n v="3707"/>
    <s v="Jihlava"/>
    <n v="6105"/>
    <s v="Jihlava"/>
    <n v="587249"/>
    <s v="Jamné"/>
    <n v="198153"/>
    <s v="Lipina"/>
    <m/>
    <x v="6"/>
    <x v="3"/>
    <m/>
    <m/>
    <x v="2"/>
    <x v="8"/>
    <m/>
    <m/>
    <x v="179"/>
    <n v="570"/>
    <x v="179"/>
    <n v="539"/>
    <x v="88"/>
    <n v="31"/>
  </r>
  <r>
    <n v="3601"/>
    <s v="Havlíčkův Brod"/>
    <n v="6104"/>
    <s v="Chotěboř"/>
    <n v="569488"/>
    <s v="Slavíkov"/>
    <n v="300560"/>
    <s v="Dlouhý"/>
    <m/>
    <x v="6"/>
    <x v="3"/>
    <m/>
    <m/>
    <x v="2"/>
    <x v="8"/>
    <m/>
    <m/>
    <x v="355"/>
    <n v="405"/>
    <x v="340"/>
    <n v="325"/>
    <x v="22"/>
    <n v="105"/>
  </r>
  <r>
    <n v="3304"/>
    <s v="Pelhřimov"/>
    <n v="6110"/>
    <s v="Pelhřimov"/>
    <n v="548111"/>
    <s v="Kamenice nad Lipou"/>
    <n v="301396"/>
    <s v="Březí"/>
    <m/>
    <x v="6"/>
    <x v="3"/>
    <m/>
    <m/>
    <x v="2"/>
    <x v="8"/>
    <m/>
    <m/>
    <x v="199"/>
    <n v="4243"/>
    <x v="196"/>
    <n v="3933"/>
    <x v="94"/>
    <n v="310"/>
  </r>
  <r>
    <n v="3601"/>
    <s v="Havlíčkův Brod"/>
    <n v="6111"/>
    <s v="Světlá nad Sázavou"/>
    <n v="568988"/>
    <s v="Ledeč nad Sázavou"/>
    <n v="312037"/>
    <s v="Horní Ledeč"/>
    <s v="5. Vodovodní řady"/>
    <x v="1"/>
    <x v="1"/>
    <s v="Vodovody"/>
    <s v="rekonstrukce"/>
    <x v="1"/>
    <x v="7"/>
    <n v="2000"/>
    <s v="rekonstrukce vodovodu"/>
    <x v="129"/>
    <n v="5469"/>
    <x v="131"/>
    <n v="5269"/>
    <x v="62"/>
    <n v="200"/>
  </r>
  <r>
    <n v="3601"/>
    <s v="Havlíčkův Brod"/>
    <n v="6111"/>
    <s v="Světlá nad Sázavou"/>
    <n v="568988"/>
    <s v="Ledeč nad Sázavou"/>
    <n v="312037"/>
    <s v="Horní Ledeč"/>
    <s v="7. Kanalizační řady"/>
    <x v="2"/>
    <x v="2"/>
    <s v="Kanalizace a ČOV"/>
    <s v="rekonstrukce"/>
    <x v="1"/>
    <x v="7"/>
    <n v="4000"/>
    <s v="rekonstrukce kanalizace"/>
    <x v="129"/>
    <n v="5469"/>
    <x v="131"/>
    <n v="5269"/>
    <x v="62"/>
    <n v="200"/>
  </r>
  <r>
    <n v="3304"/>
    <s v="Pelhřimov"/>
    <n v="6110"/>
    <s v="Pelhřimov"/>
    <n v="548391"/>
    <s v="Mnich"/>
    <n v="321958"/>
    <s v="Rutov"/>
    <s v="7. Kanalizační řady"/>
    <x v="2"/>
    <x v="2"/>
    <s v="Kanalizace a ČOV"/>
    <s v="nová investice"/>
    <x v="0"/>
    <x v="2"/>
    <n v="2000"/>
    <s v="Splašková kanalizace"/>
    <x v="172"/>
    <n v="493"/>
    <x v="172"/>
    <n v="371"/>
    <x v="84"/>
    <n v="122"/>
  </r>
  <r>
    <n v="3304"/>
    <s v="Pelhřimov"/>
    <n v="6110"/>
    <s v="Pelhřimov"/>
    <n v="547492"/>
    <s v="Pelhřimov"/>
    <n v="404292"/>
    <s v="Pelhřimov"/>
    <s v="7. Kanalizační řady"/>
    <x v="2"/>
    <x v="2"/>
    <s v="Kanalizace a ČOV"/>
    <s v="nová investice"/>
    <x v="0"/>
    <x v="6"/>
    <n v="37200"/>
    <s v="rozšíření kanal.sítě"/>
    <x v="87"/>
    <n v="16699"/>
    <x v="86"/>
    <n v="16283"/>
    <x v="48"/>
    <n v="416"/>
  </r>
  <r>
    <n v="3304"/>
    <s v="Pelhřimov"/>
    <n v="6110"/>
    <s v="Pelhřimov"/>
    <n v="547492"/>
    <s v="Pelhřimov"/>
    <n v="404292"/>
    <s v="Pelhřimov"/>
    <s v="5. Vodovodní řady"/>
    <x v="1"/>
    <x v="1"/>
    <s v="Vodovody"/>
    <s v="rekonstrukce"/>
    <x v="1"/>
    <x v="3"/>
    <n v="6600"/>
    <s v="obnova vodovodní sítě"/>
    <x v="87"/>
    <n v="16699"/>
    <x v="86"/>
    <n v="16283"/>
    <x v="48"/>
    <n v="416"/>
  </r>
  <r>
    <n v="3304"/>
    <s v="Pelhřimov"/>
    <n v="6110"/>
    <s v="Pelhřimov"/>
    <n v="547492"/>
    <s v="Pelhřimov"/>
    <n v="404292"/>
    <s v="Pelhřimov"/>
    <s v="7. Kanalizační řady"/>
    <x v="2"/>
    <x v="2"/>
    <s v="Kanalizace a ČOV"/>
    <s v="rekonstrukce"/>
    <x v="1"/>
    <x v="5"/>
    <n v="37200"/>
    <s v="obnova kanal. Sítě"/>
    <x v="87"/>
    <n v="16699"/>
    <x v="86"/>
    <n v="16283"/>
    <x v="48"/>
    <n v="416"/>
  </r>
  <r>
    <n v="3304"/>
    <s v="Pelhřimov"/>
    <n v="6110"/>
    <s v="Pelhřimov"/>
    <n v="547492"/>
    <s v="Pelhřimov"/>
    <n v="404292"/>
    <s v="Pelhřimov"/>
    <s v="5. Vodovodní řady"/>
    <x v="1"/>
    <x v="1"/>
    <s v="Vodovody"/>
    <s v="nová investice"/>
    <x v="0"/>
    <x v="6"/>
    <n v="11700"/>
    <s v="dostavba vodovodu"/>
    <x v="87"/>
    <n v="16699"/>
    <x v="86"/>
    <n v="16283"/>
    <x v="48"/>
    <n v="416"/>
  </r>
  <r>
    <n v="3304"/>
    <s v="Pelhřimov"/>
    <n v="6110"/>
    <s v="Pelhřimov"/>
    <n v="547492"/>
    <s v="Pelhřimov"/>
    <n v="404292"/>
    <s v="Pelhřimov"/>
    <s v="7. Kanalizační řady"/>
    <x v="2"/>
    <x v="2"/>
    <s v="Kanalizace a ČOV"/>
    <s v="nová investice"/>
    <x v="0"/>
    <x v="3"/>
    <n v="18600"/>
    <s v="rozšíření kanalizační sítě"/>
    <x v="87"/>
    <n v="16699"/>
    <x v="86"/>
    <n v="16283"/>
    <x v="48"/>
    <n v="416"/>
  </r>
  <r>
    <n v="3304"/>
    <s v="Pelhřimov"/>
    <n v="6110"/>
    <s v="Pelhřimov"/>
    <n v="547492"/>
    <s v="Pelhřimov"/>
    <n v="404292"/>
    <s v="Pelhřimov"/>
    <s v="5. Vodovodní řady"/>
    <x v="1"/>
    <x v="1"/>
    <s v="Vodovody"/>
    <s v="nová investice"/>
    <x v="0"/>
    <x v="5"/>
    <n v="11700"/>
    <s v="dostavba vodovodu"/>
    <x v="87"/>
    <n v="16699"/>
    <x v="86"/>
    <n v="16283"/>
    <x v="48"/>
    <n v="416"/>
  </r>
  <r>
    <n v="3304"/>
    <s v="Pelhřimov"/>
    <n v="6110"/>
    <s v="Pelhřimov"/>
    <n v="547492"/>
    <s v="Pelhřimov"/>
    <n v="404306"/>
    <s v="Kocourovy Lhotky"/>
    <m/>
    <x v="6"/>
    <x v="3"/>
    <m/>
    <m/>
    <x v="2"/>
    <x v="8"/>
    <m/>
    <m/>
    <x v="87"/>
    <n v="16699"/>
    <x v="86"/>
    <n v="16283"/>
    <x v="48"/>
    <n v="416"/>
  </r>
  <r>
    <n v="3304"/>
    <s v="Pelhřimov"/>
    <n v="6109"/>
    <s v="Pacov"/>
    <n v="547689"/>
    <s v="Čáslavsko"/>
    <n v="404314"/>
    <s v="Skočidolovice"/>
    <m/>
    <x v="6"/>
    <x v="3"/>
    <m/>
    <m/>
    <x v="2"/>
    <x v="8"/>
    <m/>
    <m/>
    <x v="88"/>
    <n v="193"/>
    <x v="87"/>
    <n v="113"/>
    <x v="31"/>
    <n v="80"/>
  </r>
  <r>
    <n v="3304"/>
    <s v="Pelhřimov"/>
    <n v="6110"/>
    <s v="Pelhřimov"/>
    <n v="561100"/>
    <s v="Lidmaň"/>
    <n v="404322"/>
    <s v="Bohutín"/>
    <m/>
    <x v="6"/>
    <x v="3"/>
    <m/>
    <m/>
    <x v="2"/>
    <x v="8"/>
    <m/>
    <m/>
    <x v="239"/>
    <n v="561"/>
    <x v="238"/>
    <n v="285"/>
    <x v="104"/>
    <n v="276"/>
  </r>
  <r>
    <n v="3304"/>
    <s v="Pelhřimov"/>
    <n v="6103"/>
    <s v="Humpolec"/>
    <n v="547999"/>
    <s v="Humpolec"/>
    <n v="404349"/>
    <s v="Humpolec"/>
    <s v="7. Kanalizační řady"/>
    <x v="2"/>
    <x v="2"/>
    <s v="Kanalizace a ČOV"/>
    <s v="rekonstrukce"/>
    <x v="1"/>
    <x v="3"/>
    <n v="1517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7. Kanalizační řady"/>
    <x v="2"/>
    <x v="2"/>
    <s v="Kanalizace a ČOV"/>
    <s v="nová investice"/>
    <x v="0"/>
    <x v="6"/>
    <n v="397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7. Kanalizační řady"/>
    <x v="2"/>
    <x v="2"/>
    <s v="Kanalizace a ČOV"/>
    <s v="nová investice"/>
    <x v="0"/>
    <x v="3"/>
    <n v="1517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7. Kanalizační řady"/>
    <x v="2"/>
    <x v="2"/>
    <s v="Kanalizace a ČOV"/>
    <s v="nová investice"/>
    <x v="0"/>
    <x v="17"/>
    <n v="397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7. Kanalizační řady"/>
    <x v="2"/>
    <x v="2"/>
    <s v="Kanalizace a ČOV"/>
    <s v="rekonstrukce"/>
    <x v="1"/>
    <x v="5"/>
    <n v="397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7. Kanalizační řady"/>
    <x v="2"/>
    <x v="2"/>
    <s v="Kanalizace a ČOV"/>
    <s v="nová investice"/>
    <x v="0"/>
    <x v="12"/>
    <n v="397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7. Kanalizační řady"/>
    <x v="2"/>
    <x v="2"/>
    <s v="Kanalizace a ČOV"/>
    <s v="rekonstrukce"/>
    <x v="1"/>
    <x v="0"/>
    <n v="397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5. Vodovodní řady"/>
    <x v="1"/>
    <x v="1"/>
    <s v="Vodovody"/>
    <s v="rekonstrukce"/>
    <x v="1"/>
    <x v="5"/>
    <n v="221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7. Kanalizační řady"/>
    <x v="2"/>
    <x v="2"/>
    <s v="Kanalizace a ČOV"/>
    <s v="rekonstrukce"/>
    <x v="1"/>
    <x v="10"/>
    <n v="3970"/>
    <s v="obnova kanalizační sítě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1. Vodní zdroje"/>
    <x v="3"/>
    <x v="1"/>
    <s v="Vodovody"/>
    <s v="nová investice"/>
    <x v="0"/>
    <x v="3"/>
    <n v="1000"/>
    <s v="posílení stávajícího vodního zdroje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5. Vodovodní řady"/>
    <x v="1"/>
    <x v="1"/>
    <s v="Vodovody"/>
    <s v="rekonstrukce"/>
    <x v="1"/>
    <x v="9"/>
    <n v="221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5. Vodovodní řady"/>
    <x v="1"/>
    <x v="1"/>
    <s v="Vodovody"/>
    <s v="nová investice"/>
    <x v="0"/>
    <x v="14"/>
    <n v="221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5. Vodovodní řady"/>
    <x v="1"/>
    <x v="1"/>
    <s v="Vodovody"/>
    <s v="rekonstrukce"/>
    <x v="1"/>
    <x v="10"/>
    <n v="221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5. Vodovodní řady"/>
    <x v="1"/>
    <x v="1"/>
    <s v="Vodovody"/>
    <s v="rekonstrukce"/>
    <x v="1"/>
    <x v="6"/>
    <n v="2210"/>
    <s v="rekonstrukce vodovodu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5. Vodovodní řady"/>
    <x v="1"/>
    <x v="1"/>
    <s v="Vodovody"/>
    <s v="nová investice"/>
    <x v="0"/>
    <x v="12"/>
    <n v="221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5. Vodovodní řady"/>
    <x v="1"/>
    <x v="1"/>
    <s v="Vodovody"/>
    <s v="nová investice"/>
    <x v="0"/>
    <x v="3"/>
    <n v="2210"/>
    <s v="rozšíření vodovodu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5. Vodovodní řady"/>
    <x v="1"/>
    <x v="1"/>
    <s v="Vodovody"/>
    <s v="rekonstrukce"/>
    <x v="1"/>
    <x v="3"/>
    <n v="7308"/>
    <s v="rekonstrukce vodovodu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7. Kanalizační řady"/>
    <x v="2"/>
    <x v="2"/>
    <s v="Kanalizace a ČOV"/>
    <s v="nová investice"/>
    <x v="0"/>
    <x v="14"/>
    <n v="3970"/>
    <s v="rozšíření kanalizace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5. Vodovodní řady"/>
    <x v="1"/>
    <x v="1"/>
    <s v="Vodovody"/>
    <s v="rekonstrukce"/>
    <x v="1"/>
    <x v="0"/>
    <n v="2210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6. ČOV"/>
    <x v="0"/>
    <x v="0"/>
    <s v="Kanalizace a ČOV"/>
    <s v="rekonstrukce"/>
    <x v="1"/>
    <x v="3"/>
    <n v="52000"/>
    <s v="rekonstrukce ČOV Humpolec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5. Vodovodní řady"/>
    <x v="1"/>
    <x v="1"/>
    <s v="Vodovody"/>
    <s v="rekonstrukce"/>
    <x v="1"/>
    <x v="3"/>
    <n v="7308"/>
    <s v="obnova vodovodní sítě"/>
    <x v="141"/>
    <n v="11213"/>
    <x v="144"/>
    <n v="10799"/>
    <x v="72"/>
    <n v="414"/>
  </r>
  <r>
    <n v="3304"/>
    <s v="Pelhřimov"/>
    <n v="6103"/>
    <s v="Humpolec"/>
    <n v="547999"/>
    <s v="Humpolec"/>
    <n v="404349"/>
    <s v="Humpolec"/>
    <s v="7. Kanalizační řady"/>
    <x v="2"/>
    <x v="2"/>
    <s v="Kanalizace a ČOV"/>
    <s v="rekonstrukce"/>
    <x v="1"/>
    <x v="9"/>
    <n v="3970"/>
    <s v="obnova kanalizační sítě"/>
    <x v="141"/>
    <n v="11213"/>
    <x v="144"/>
    <n v="10799"/>
    <x v="72"/>
    <n v="414"/>
  </r>
  <r>
    <n v="3304"/>
    <s v="Pelhřimov"/>
    <n v="6103"/>
    <s v="Humpolec"/>
    <n v="548090"/>
    <s v="Kaliště"/>
    <n v="404365"/>
    <s v="Staré Hutě"/>
    <s v="3. Vodojemy"/>
    <x v="4"/>
    <x v="1"/>
    <s v="Vodovody"/>
    <s v="nová investice"/>
    <x v="0"/>
    <x v="17"/>
    <n v="1500"/>
    <s v="Staré Hutě"/>
    <x v="147"/>
    <n v="741"/>
    <x v="108"/>
    <n v="349"/>
    <x v="74"/>
    <n v="392"/>
  </r>
  <r>
    <n v="3304"/>
    <s v="Pelhřimov"/>
    <n v="6103"/>
    <s v="Humpolec"/>
    <n v="548090"/>
    <s v="Kaliště"/>
    <n v="404365"/>
    <s v="Staré Hutě"/>
    <s v="5. Vodovodní řady"/>
    <x v="1"/>
    <x v="1"/>
    <s v="Vodovody"/>
    <s v="nová investice"/>
    <x v="0"/>
    <x v="17"/>
    <n v="1000"/>
    <s v="Staré Hutě"/>
    <x v="147"/>
    <n v="741"/>
    <x v="108"/>
    <n v="349"/>
    <x v="74"/>
    <n v="392"/>
  </r>
  <r>
    <n v="3304"/>
    <s v="Pelhřimov"/>
    <n v="6103"/>
    <s v="Humpolec"/>
    <n v="548090"/>
    <s v="Kaliště"/>
    <n v="404365"/>
    <s v="Staré Hutě"/>
    <s v="1. Vodní zdroje"/>
    <x v="3"/>
    <x v="1"/>
    <s v="Vodovody"/>
    <s v="nová investice"/>
    <x v="0"/>
    <x v="12"/>
    <n v="1000"/>
    <s v="Staré Hutě"/>
    <x v="147"/>
    <n v="741"/>
    <x v="108"/>
    <n v="349"/>
    <x v="74"/>
    <n v="392"/>
  </r>
  <r>
    <n v="3304"/>
    <s v="Pelhřimov"/>
    <n v="6110"/>
    <s v="Pelhřimov"/>
    <n v="548111"/>
    <s v="Kamenice nad Lipou"/>
    <n v="404373"/>
    <s v="Johanka"/>
    <s v="7. Kanalizační řady"/>
    <x v="2"/>
    <x v="2"/>
    <s v="Kanalizace a ČOV"/>
    <s v="nová investice"/>
    <x v="0"/>
    <x v="2"/>
    <n v="7000"/>
    <s v="vybudování splaškové sítě a napojení na stokovou síť Kamenice nad Lipou"/>
    <x v="199"/>
    <n v="4243"/>
    <x v="196"/>
    <n v="3933"/>
    <x v="94"/>
    <n v="310"/>
  </r>
  <r>
    <n v="3304"/>
    <s v="Pelhřimov"/>
    <n v="6110"/>
    <s v="Pelhřimov"/>
    <n v="548111"/>
    <s v="Kamenice nad Lipou"/>
    <n v="404381"/>
    <s v="Kamenice nad Lipou"/>
    <s v="7. Kanalizační řady"/>
    <x v="2"/>
    <x v="2"/>
    <s v="Kanalizace a ČOV"/>
    <s v="nová investice"/>
    <x v="0"/>
    <x v="3"/>
    <n v="10000"/>
    <s v="dostavba kanalizační sítě"/>
    <x v="199"/>
    <n v="4243"/>
    <x v="196"/>
    <n v="3933"/>
    <x v="94"/>
    <n v="310"/>
  </r>
  <r>
    <n v="3304"/>
    <s v="Pelhřimov"/>
    <n v="6110"/>
    <s v="Pelhřimov"/>
    <n v="548111"/>
    <s v="Kamenice nad Lipou"/>
    <n v="404381"/>
    <s v="Kamenice nad Lipou"/>
    <s v="5. Vodovodní řady"/>
    <x v="1"/>
    <x v="1"/>
    <s v="Vodovody"/>
    <s v="rekonstrukce"/>
    <x v="1"/>
    <x v="3"/>
    <n v="3000"/>
    <s v="obnova vodovodní sítě"/>
    <x v="199"/>
    <n v="4243"/>
    <x v="196"/>
    <n v="3933"/>
    <x v="94"/>
    <n v="310"/>
  </r>
  <r>
    <n v="3304"/>
    <s v="Pelhřimov"/>
    <n v="6110"/>
    <s v="Pelhřimov"/>
    <n v="548111"/>
    <s v="Kamenice nad Lipou"/>
    <n v="404381"/>
    <s v="Kamenice nad Lipou"/>
    <s v="6. ČOV"/>
    <x v="0"/>
    <x v="0"/>
    <s v="Kanalizace a ČOV"/>
    <s v="rekonstrukce"/>
    <x v="1"/>
    <x v="3"/>
    <n v="5000"/>
    <s v="intenzifikace ČOV Kamenice nad Lipou"/>
    <x v="199"/>
    <n v="4243"/>
    <x v="196"/>
    <n v="3933"/>
    <x v="94"/>
    <n v="310"/>
  </r>
  <r>
    <n v="3304"/>
    <s v="Pelhřimov"/>
    <n v="6110"/>
    <s v="Pelhřimov"/>
    <n v="548111"/>
    <s v="Kamenice nad Lipou"/>
    <n v="404381"/>
    <s v="Kamenice nad Lipou"/>
    <s v="5. Vodovodní řady"/>
    <x v="1"/>
    <x v="1"/>
    <s v="Vodovody"/>
    <s v="nová investice"/>
    <x v="0"/>
    <x v="3"/>
    <n v="4500"/>
    <s v="dostavba vodovodní sítě"/>
    <x v="199"/>
    <n v="4243"/>
    <x v="196"/>
    <n v="3933"/>
    <x v="94"/>
    <n v="310"/>
  </r>
  <r>
    <n v="3304"/>
    <s v="Pelhřimov"/>
    <n v="6110"/>
    <s v="Pelhřimov"/>
    <n v="548111"/>
    <s v="Kamenice nad Lipou"/>
    <n v="404381"/>
    <s v="Kamenice nad Lipou"/>
    <s v="7. Kanalizační řady"/>
    <x v="2"/>
    <x v="2"/>
    <s v="Kanalizace a ČOV"/>
    <s v="rekonstrukce"/>
    <x v="1"/>
    <x v="3"/>
    <n v="10000"/>
    <s v="obnova kanalizační sítě"/>
    <x v="199"/>
    <n v="4243"/>
    <x v="196"/>
    <n v="3933"/>
    <x v="94"/>
    <n v="310"/>
  </r>
  <r>
    <n v="3304"/>
    <s v="Pelhřimov"/>
    <n v="6110"/>
    <s v="Pelhřimov"/>
    <n v="548464"/>
    <s v="Nový Rychnov"/>
    <n v="404403"/>
    <s v="Trsov"/>
    <m/>
    <x v="6"/>
    <x v="3"/>
    <m/>
    <m/>
    <x v="2"/>
    <x v="8"/>
    <m/>
    <m/>
    <x v="19"/>
    <n v="1142"/>
    <x v="19"/>
    <n v="1010"/>
    <x v="13"/>
    <n v="132"/>
  </r>
  <r>
    <n v="3304"/>
    <s v="Pelhřimov"/>
    <n v="6109"/>
    <s v="Pacov"/>
    <n v="548472"/>
    <s v="Obrataň"/>
    <n v="404411"/>
    <s v="Údolí"/>
    <m/>
    <x v="6"/>
    <x v="3"/>
    <m/>
    <m/>
    <x v="2"/>
    <x v="8"/>
    <m/>
    <m/>
    <x v="282"/>
    <n v="1125"/>
    <x v="283"/>
    <n v="810"/>
    <x v="113"/>
    <n v="350"/>
  </r>
  <r>
    <n v="3304"/>
    <s v="Pelhřimov"/>
    <n v="6109"/>
    <s v="Pacov"/>
    <n v="548511"/>
    <s v="Pacov"/>
    <n v="404420"/>
    <s v="Pacov"/>
    <s v="7. Kanalizační řady"/>
    <x v="2"/>
    <x v="2"/>
    <s v="Kanalizace a ČOV"/>
    <s v="rekonstrukce"/>
    <x v="1"/>
    <x v="5"/>
    <n v="3000"/>
    <s v="Rekonstrukce řadů 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7. Kanalizační řady"/>
    <x v="2"/>
    <x v="2"/>
    <s v="Kanalizace a ČOV"/>
    <s v="nová investice"/>
    <x v="0"/>
    <x v="7"/>
    <n v="5000"/>
    <s v="Vybudování řadů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7. Kanalizační řady"/>
    <x v="2"/>
    <x v="2"/>
    <s v="Kanalizace a ČOV"/>
    <s v="rekonstrukce"/>
    <x v="1"/>
    <x v="0"/>
    <n v="2000"/>
    <s v="Rekonstrukce řadů 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3. Vodojemy"/>
    <x v="4"/>
    <x v="1"/>
    <s v="Vodovody"/>
    <s v="rekonstrukce"/>
    <x v="1"/>
    <x v="9"/>
    <n v="1500"/>
    <s v="vodojem horní pásmo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3. Vodojemy"/>
    <x v="4"/>
    <x v="1"/>
    <s v="Vodovody"/>
    <s v="rekonstrukce"/>
    <x v="1"/>
    <x v="10"/>
    <n v="2000"/>
    <s v="vodojem dolní pásmo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7. Kanalizační řady"/>
    <x v="2"/>
    <x v="2"/>
    <s v="Kanalizace a ČOV"/>
    <s v="nová investice"/>
    <x v="0"/>
    <x v="11"/>
    <n v="3000"/>
    <s v="Vybudování řadů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5. Vodovodní řady"/>
    <x v="1"/>
    <x v="1"/>
    <s v="Vodovody"/>
    <s v="nová investice"/>
    <x v="0"/>
    <x v="0"/>
    <n v="2000"/>
    <s v="dostavba vodovodu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7. Kanalizační řady"/>
    <x v="2"/>
    <x v="2"/>
    <s v="Kanalizace a ČOV"/>
    <s v="nová investice"/>
    <x v="0"/>
    <x v="9"/>
    <n v="2000"/>
    <s v="Vybudování řadů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1. Vodní zdroje"/>
    <x v="3"/>
    <x v="1"/>
    <s v="Vodovody"/>
    <s v="nová investice"/>
    <x v="0"/>
    <x v="9"/>
    <n v="1000"/>
    <s v="Nad Černým rybníkem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5. Vodovodní řady"/>
    <x v="1"/>
    <x v="1"/>
    <s v="Vodovody"/>
    <s v="rekonstrukce"/>
    <x v="1"/>
    <x v="9"/>
    <n v="500"/>
    <s v="Rekonstrukce vodovodu 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1. Vodní zdroje"/>
    <x v="3"/>
    <x v="1"/>
    <s v="Vodovody"/>
    <s v="nová investice"/>
    <x v="0"/>
    <x v="10"/>
    <n v="700"/>
    <s v="Nad Černým rybníkem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5. Vodovodní řady"/>
    <x v="1"/>
    <x v="1"/>
    <s v="Vodovody"/>
    <s v="nová investice"/>
    <x v="0"/>
    <x v="14"/>
    <n v="1000"/>
    <s v="dostavba vodovodu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6. ČOV"/>
    <x v="0"/>
    <x v="0"/>
    <s v="Kanalizace a ČOV"/>
    <s v="rekonstrukce"/>
    <x v="1"/>
    <x v="15"/>
    <n v="50000"/>
    <s v="Rekonstrukce ČOV Pacov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5. Vodovodní řady"/>
    <x v="1"/>
    <x v="1"/>
    <s v="Vodovody"/>
    <s v="rekonstrukce"/>
    <x v="1"/>
    <x v="7"/>
    <n v="4000"/>
    <s v="Rekonstrukce vodovodů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5. Vodovodní řady"/>
    <x v="1"/>
    <x v="1"/>
    <s v="Vodovody"/>
    <s v="nová investice"/>
    <x v="0"/>
    <x v="3"/>
    <n v="4000"/>
    <s v="dostavba vodovodu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5. Vodovodní řady"/>
    <x v="1"/>
    <x v="1"/>
    <s v="Vodovody"/>
    <s v="nová investice"/>
    <x v="0"/>
    <x v="11"/>
    <n v="2000"/>
    <s v="dostavba vodovodu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5. Vodovodní řady"/>
    <x v="1"/>
    <x v="1"/>
    <s v="Vodovody"/>
    <s v="rekonstrukce"/>
    <x v="1"/>
    <x v="6"/>
    <n v="2000"/>
    <s v="Rekonstrukce vodovodů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7. Kanalizační řady"/>
    <x v="2"/>
    <x v="2"/>
    <s v="Kanalizace a ČOV"/>
    <s v="rekonstrukce"/>
    <x v="1"/>
    <x v="14"/>
    <n v="2000"/>
    <s v="Rekonstrukce řadů 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7. Kanalizační řady"/>
    <x v="2"/>
    <x v="2"/>
    <s v="Kanalizace a ČOV"/>
    <s v="nová investice"/>
    <x v="0"/>
    <x v="17"/>
    <n v="10000"/>
    <s v="Vybudování řadů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7. Kanalizační řady"/>
    <x v="2"/>
    <x v="2"/>
    <s v="Kanalizace a ČOV"/>
    <s v="rekonstrukce"/>
    <x v="1"/>
    <x v="7"/>
    <n v="5000"/>
    <s v="Rekonstrukce řadů "/>
    <x v="188"/>
    <n v="5154"/>
    <x v="185"/>
    <n v="4919"/>
    <x v="91"/>
    <n v="235"/>
  </r>
  <r>
    <n v="3304"/>
    <s v="Pelhřimov"/>
    <n v="6109"/>
    <s v="Pacov"/>
    <n v="548511"/>
    <s v="Pacov"/>
    <n v="404420"/>
    <s v="Pacov"/>
    <s v="5. Vodovodní řady"/>
    <x v="1"/>
    <x v="1"/>
    <s v="Vodovody"/>
    <s v="rekonstrukce"/>
    <x v="1"/>
    <x v="5"/>
    <n v="3000"/>
    <s v="Rekonstrukce vodoovdů"/>
    <x v="188"/>
    <n v="5154"/>
    <x v="185"/>
    <n v="4919"/>
    <x v="91"/>
    <n v="235"/>
  </r>
  <r>
    <n v="3304"/>
    <s v="Pelhřimov"/>
    <n v="6103"/>
    <s v="Humpolec"/>
    <n v="548715"/>
    <s v="Řečice"/>
    <n v="404438"/>
    <s v="Křepiny"/>
    <s v="5. Vodovodní řady"/>
    <x v="1"/>
    <x v="1"/>
    <s v="Vodovody"/>
    <s v="rekonstrukce"/>
    <x v="1"/>
    <x v="6"/>
    <n v="6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7. Kanalizační řady"/>
    <x v="2"/>
    <x v="2"/>
    <s v="Kanalizace a ČOV"/>
    <s v="nová investice"/>
    <x v="0"/>
    <x v="2"/>
    <n v="3600"/>
    <s v="nově vybudovaná kanalizace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6. ČOV"/>
    <x v="0"/>
    <x v="0"/>
    <s v="Kanalizace a ČOV"/>
    <s v="nová investice"/>
    <x v="0"/>
    <x v="2"/>
    <n v="2000"/>
    <s v="nově vybudovaná ČOV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5. Vodovodní řady"/>
    <x v="1"/>
    <x v="1"/>
    <s v="Vodovody"/>
    <s v="nová investice"/>
    <x v="0"/>
    <x v="3"/>
    <n v="36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5. Vodovodní řady"/>
    <x v="1"/>
    <x v="1"/>
    <s v="Vodovody"/>
    <s v="rekonstrukce"/>
    <x v="1"/>
    <x v="3"/>
    <n v="36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5. Vodovodní řady"/>
    <x v="1"/>
    <x v="1"/>
    <s v="Vodovody"/>
    <s v="rekonstrukce"/>
    <x v="1"/>
    <x v="17"/>
    <n v="6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5. Vodovodní řady"/>
    <x v="1"/>
    <x v="1"/>
    <s v="Vodovody"/>
    <s v="nová investice"/>
    <x v="0"/>
    <x v="5"/>
    <n v="6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5. Vodovodní řady"/>
    <x v="1"/>
    <x v="1"/>
    <s v="Vodovody"/>
    <s v="rekonstrukce"/>
    <x v="1"/>
    <x v="14"/>
    <n v="60"/>
    <s v="obnova vodovodní sítě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5. Vodovodní řady"/>
    <x v="1"/>
    <x v="1"/>
    <s v="Vodovody"/>
    <s v="nová investice"/>
    <x v="0"/>
    <x v="0"/>
    <n v="6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5. Vodovodní řady"/>
    <x v="1"/>
    <x v="1"/>
    <s v="Vodovody"/>
    <s v="nová investice"/>
    <x v="0"/>
    <x v="10"/>
    <n v="6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5. Vodovodní řady"/>
    <x v="1"/>
    <x v="1"/>
    <s v="Vodovody"/>
    <s v="nová investice"/>
    <x v="0"/>
    <x v="9"/>
    <n v="60"/>
    <s v="rozšíření vodovodu"/>
    <x v="347"/>
    <n v="315"/>
    <x v="92"/>
    <n v="126"/>
    <x v="125"/>
    <n v="189"/>
  </r>
  <r>
    <n v="3304"/>
    <s v="Pelhřimov"/>
    <n v="6103"/>
    <s v="Humpolec"/>
    <n v="548715"/>
    <s v="Řečice"/>
    <n v="404438"/>
    <s v="Křepiny"/>
    <s v="5. Vodovodní řady"/>
    <x v="1"/>
    <x v="1"/>
    <s v="Vodovody"/>
    <s v="rekonstrukce"/>
    <x v="1"/>
    <x v="12"/>
    <n v="60"/>
    <s v="obnova vodovodní sítě"/>
    <x v="347"/>
    <n v="315"/>
    <x v="92"/>
    <n v="126"/>
    <x v="125"/>
    <n v="189"/>
  </r>
  <r>
    <n v="3304"/>
    <s v="Pelhřimov"/>
    <n v="6109"/>
    <s v="Pacov"/>
    <n v="548731"/>
    <s v="Salačova Lhota"/>
    <n v="404446"/>
    <s v="Malá Černá"/>
    <s v="5. Vodovodní řady"/>
    <x v="1"/>
    <x v="1"/>
    <s v="Vodovody"/>
    <s v="nová investice"/>
    <x v="0"/>
    <x v="14"/>
    <n v="1300"/>
    <s v="Napojení Malé Černé na vodovod Salačova Lhota v délce cca 1000 m"/>
    <x v="318"/>
    <n v="166"/>
    <x v="261"/>
    <n v="129"/>
    <x v="127"/>
    <n v="37"/>
  </r>
  <r>
    <n v="3304"/>
    <s v="Pelhřimov"/>
    <n v="6110"/>
    <s v="Pelhřimov"/>
    <n v="548936"/>
    <s v="Těmice"/>
    <n v="404454"/>
    <s v="Knížata"/>
    <m/>
    <x v="6"/>
    <x v="3"/>
    <m/>
    <m/>
    <x v="2"/>
    <x v="8"/>
    <m/>
    <m/>
    <x v="380"/>
    <n v="540"/>
    <x v="206"/>
    <n v="390"/>
    <x v="135"/>
    <n v="177"/>
  </r>
  <r>
    <n v="3304"/>
    <s v="Pelhřimov"/>
    <n v="6109"/>
    <s v="Pacov"/>
    <n v="549134"/>
    <s v="Vyklantice"/>
    <n v="404462"/>
    <s v="Nové Vyklantice"/>
    <s v="6. ČOV"/>
    <x v="0"/>
    <x v="0"/>
    <s v="Kanalizace a ČOV"/>
    <s v="nová investice"/>
    <x v="0"/>
    <x v="7"/>
    <n v="1000"/>
    <s v="Nový biologický rybník  v k.ú. Buřenice"/>
    <x v="8"/>
    <n v="260"/>
    <x v="192"/>
    <n v="159"/>
    <x v="141"/>
    <n v="101"/>
  </r>
  <r>
    <n v="3304"/>
    <s v="Pelhřimov"/>
    <n v="6109"/>
    <s v="Pacov"/>
    <n v="549134"/>
    <s v="Vyklantice"/>
    <n v="404462"/>
    <s v="Nové Vyklantice"/>
    <s v="7. Kanalizační řady"/>
    <x v="2"/>
    <x v="2"/>
    <s v="Kanalizace a ČOV"/>
    <s v="nová investice"/>
    <x v="0"/>
    <x v="7"/>
    <n v="500"/>
    <s v="Dostavba kanalizace o 160 m"/>
    <x v="8"/>
    <n v="260"/>
    <x v="192"/>
    <n v="159"/>
    <x v="141"/>
    <n v="101"/>
  </r>
  <r>
    <n v="3304"/>
    <s v="Pelhřimov"/>
    <n v="6109"/>
    <s v="Pacov"/>
    <n v="549134"/>
    <s v="Vyklantice"/>
    <n v="404471"/>
    <s v="Petrovsko"/>
    <m/>
    <x v="6"/>
    <x v="3"/>
    <m/>
    <m/>
    <x v="2"/>
    <x v="8"/>
    <m/>
    <m/>
    <x v="8"/>
    <n v="260"/>
    <x v="192"/>
    <n v="159"/>
    <x v="141"/>
    <n v="101"/>
  </r>
  <r>
    <n v="3304"/>
    <s v="Pelhřimov"/>
    <n v="6109"/>
    <s v="Pacov"/>
    <n v="549134"/>
    <s v="Vyklantice"/>
    <n v="404489"/>
    <s v="Staré Vyklantice"/>
    <s v="7. Kanalizační řady"/>
    <x v="2"/>
    <x v="2"/>
    <s v="Kanalizace a ČOV"/>
    <s v="nová investice"/>
    <x v="0"/>
    <x v="0"/>
    <n v="3800"/>
    <s v="Nová splašková kanalizace PVC DN 250 MM v celkové délce cca 1540 m"/>
    <x v="8"/>
    <n v="260"/>
    <x v="192"/>
    <n v="159"/>
    <x v="141"/>
    <n v="101"/>
  </r>
  <r>
    <n v="3304"/>
    <s v="Pelhřimov"/>
    <n v="6109"/>
    <s v="Pacov"/>
    <n v="549134"/>
    <s v="Vyklantice"/>
    <n v="404489"/>
    <s v="Staré Vyklantice"/>
    <s v="6. ČOV"/>
    <x v="0"/>
    <x v="0"/>
    <s v="Kanalizace a ČOV"/>
    <s v="nová investice"/>
    <x v="0"/>
    <x v="0"/>
    <n v="3000"/>
    <s v="Nová mechanicko-biologická ČOV pro 200 EO"/>
    <x v="8"/>
    <n v="260"/>
    <x v="192"/>
    <n v="159"/>
    <x v="141"/>
    <n v="101"/>
  </r>
  <r>
    <n v="3601"/>
    <s v="Havlíčkův Brod"/>
    <n v="6102"/>
    <s v="Havlíčkův Brod"/>
    <n v="568414"/>
    <s v="Havlíčkův Brod"/>
    <n v="409472"/>
    <s v="Havlíčkův Brod"/>
    <s v="7. Kanalizační řady"/>
    <x v="2"/>
    <x v="2"/>
    <s v="Kanalizace a ČOV"/>
    <s v="nová investice"/>
    <x v="0"/>
    <x v="9"/>
    <n v="1000"/>
    <s v="Kanalizace Okrouhlická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409472"/>
    <s v="Havlíčkův Brod"/>
    <s v="7. Kanalizační řady"/>
    <x v="2"/>
    <x v="2"/>
    <s v="Kanalizace a ČOV"/>
    <s v="nová investice"/>
    <x v="0"/>
    <x v="0"/>
    <n v="12000"/>
    <s v="Napojení Dol. a Horního Papšíkova.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409472"/>
    <s v="Havlíčkův Brod"/>
    <s v="5. Vodovodní řady"/>
    <x v="1"/>
    <x v="1"/>
    <s v="Vodovody"/>
    <s v="nová investice"/>
    <x v="0"/>
    <x v="7"/>
    <n v="5000"/>
    <s v="dostavba vodovodu"/>
    <x v="192"/>
    <n v="23632"/>
    <x v="189"/>
    <n v="23538"/>
    <x v="66"/>
    <n v="94"/>
  </r>
  <r>
    <n v="3601"/>
    <s v="Havlíčkův Brod"/>
    <n v="6102"/>
    <s v="Havlíčkův Brod"/>
    <n v="568414"/>
    <s v="Havlíčkův Brod"/>
    <n v="409472"/>
    <s v="Havlíčkův Brod"/>
    <s v="5. Vodovodní řady"/>
    <x v="1"/>
    <x v="1"/>
    <s v="Vodovody"/>
    <s v="rekonstrukce"/>
    <x v="1"/>
    <x v="5"/>
    <n v="5000"/>
    <s v="rekonstrukce vodovodu"/>
    <x v="192"/>
    <n v="23632"/>
    <x v="189"/>
    <n v="23538"/>
    <x v="66"/>
    <n v="94"/>
  </r>
  <r>
    <n v="3601"/>
    <s v="Havlíčkův Brod"/>
    <n v="6111"/>
    <s v="Světlá nad Sázavou"/>
    <n v="568694"/>
    <s v="Hněvkovice"/>
    <n v="409499"/>
    <s v="Štičí"/>
    <m/>
    <x v="6"/>
    <x v="3"/>
    <m/>
    <m/>
    <x v="2"/>
    <x v="8"/>
    <m/>
    <m/>
    <x v="142"/>
    <n v="932"/>
    <x v="145"/>
    <n v="575"/>
    <x v="73"/>
    <n v="357"/>
  </r>
  <r>
    <n v="3601"/>
    <s v="Havlíčkův Brod"/>
    <n v="6104"/>
    <s v="Chotěboř"/>
    <n v="568759"/>
    <s v="Chotěboř"/>
    <n v="409502"/>
    <s v="Chotěboř"/>
    <s v="7. Kanalizační řady"/>
    <x v="2"/>
    <x v="2"/>
    <s v="Kanalizace a ČOV"/>
    <s v="rekonstrukce"/>
    <x v="1"/>
    <x v="0"/>
    <n v="3000"/>
    <s v="rekonstrukce kanalizace"/>
    <x v="170"/>
    <n v="9686"/>
    <x v="169"/>
    <n v="9686"/>
    <x v="8"/>
    <n v="0"/>
  </r>
  <r>
    <n v="3601"/>
    <s v="Havlíčkův Brod"/>
    <n v="6104"/>
    <s v="Chotěboř"/>
    <n v="568759"/>
    <s v="Chotěboř"/>
    <n v="409502"/>
    <s v="Chotěboř"/>
    <s v="5. Vodovodní řady"/>
    <x v="1"/>
    <x v="1"/>
    <s v="Vodovody"/>
    <s v="rekonstrukce"/>
    <x v="1"/>
    <x v="0"/>
    <n v="1000"/>
    <s v="rekonstrukce vodovodu"/>
    <x v="170"/>
    <n v="9686"/>
    <x v="169"/>
    <n v="9686"/>
    <x v="8"/>
    <n v="0"/>
  </r>
  <r>
    <n v="3601"/>
    <s v="Havlíčkův Brod"/>
    <n v="6104"/>
    <s v="Chotěboř"/>
    <n v="568856"/>
    <s v="Klokočov"/>
    <n v="409529"/>
    <s v="Klokočovská Lhotka"/>
    <s v="5. Vodovodní řady"/>
    <x v="1"/>
    <x v="1"/>
    <s v="Vodovody"/>
    <s v="nová investice"/>
    <x v="0"/>
    <x v="0"/>
    <n v="2000"/>
    <s v="vodovod"/>
    <x v="204"/>
    <n v="123"/>
    <x v="202"/>
    <n v="123"/>
    <x v="8"/>
    <n v="0"/>
  </r>
  <r>
    <n v="3601"/>
    <s v="Havlíčkův Brod"/>
    <n v="6111"/>
    <s v="Světlá nad Sázavou"/>
    <n v="568988"/>
    <s v="Ledeč nad Sázavou"/>
    <n v="409537"/>
    <s v="Ledeč nad Sázavou"/>
    <s v="5. Vodovodní řady"/>
    <x v="1"/>
    <x v="1"/>
    <s v="Vodovody"/>
    <s v="rekonstrukce"/>
    <x v="1"/>
    <x v="7"/>
    <n v="3000"/>
    <s v="rekonstrukce vodovodu"/>
    <x v="129"/>
    <n v="5469"/>
    <x v="131"/>
    <n v="5269"/>
    <x v="62"/>
    <n v="200"/>
  </r>
  <r>
    <n v="3601"/>
    <s v="Havlíčkův Brod"/>
    <n v="6111"/>
    <s v="Světlá nad Sázavou"/>
    <n v="568988"/>
    <s v="Ledeč nad Sázavou"/>
    <n v="409537"/>
    <s v="Ledeč nad Sázavou"/>
    <s v="5. Vodovodní řady"/>
    <x v="1"/>
    <x v="1"/>
    <s v="Vodovody"/>
    <s v="nová investice"/>
    <x v="0"/>
    <x v="2"/>
    <n v="2000"/>
    <s v="vodovod"/>
    <x v="129"/>
    <n v="5469"/>
    <x v="131"/>
    <n v="5269"/>
    <x v="62"/>
    <n v="200"/>
  </r>
  <r>
    <n v="3601"/>
    <s v="Havlíčkův Brod"/>
    <n v="6111"/>
    <s v="Světlá nad Sázavou"/>
    <n v="568988"/>
    <s v="Ledeč nad Sázavou"/>
    <n v="409537"/>
    <s v="Ledeč nad Sázavou"/>
    <s v="7. Kanalizační řady"/>
    <x v="2"/>
    <x v="2"/>
    <s v="Kanalizace a ČOV"/>
    <s v="nová investice"/>
    <x v="0"/>
    <x v="2"/>
    <n v="4000"/>
    <s v="spalšková kanalizace, dostavba"/>
    <x v="129"/>
    <n v="5469"/>
    <x v="131"/>
    <n v="5269"/>
    <x v="62"/>
    <n v="200"/>
  </r>
  <r>
    <n v="3601"/>
    <s v="Havlíčkův Brod"/>
    <n v="6111"/>
    <s v="Světlá nad Sázavou"/>
    <n v="568988"/>
    <s v="Ledeč nad Sázavou"/>
    <n v="409537"/>
    <s v="Ledeč nad Sázavou"/>
    <s v="7. Kanalizační řady"/>
    <x v="2"/>
    <x v="2"/>
    <s v="Kanalizace a ČOV"/>
    <s v="rekonstrukce"/>
    <x v="1"/>
    <x v="7"/>
    <n v="6000"/>
    <s v="rekonstrukce kanalizace"/>
    <x v="129"/>
    <n v="5469"/>
    <x v="131"/>
    <n v="5269"/>
    <x v="62"/>
    <n v="200"/>
  </r>
  <r>
    <n v="3601"/>
    <s v="Havlíčkův Brod"/>
    <n v="6104"/>
    <s v="Chotěboř"/>
    <n v="569020"/>
    <s v="Libice nad Doubravou"/>
    <n v="409545"/>
    <s v="Nehodovka"/>
    <m/>
    <x v="6"/>
    <x v="3"/>
    <m/>
    <m/>
    <x v="2"/>
    <x v="8"/>
    <m/>
    <m/>
    <x v="9"/>
    <n v="1043"/>
    <x v="9"/>
    <n v="859"/>
    <x v="7"/>
    <n v="184"/>
  </r>
  <r>
    <n v="3601"/>
    <s v="Havlíčkův Brod"/>
    <n v="6111"/>
    <s v="Světlá nad Sázavou"/>
    <n v="569071"/>
    <s v="Malčín"/>
    <n v="409553"/>
    <s v="Dobrá Voda"/>
    <m/>
    <x v="6"/>
    <x v="3"/>
    <m/>
    <m/>
    <x v="2"/>
    <x v="8"/>
    <m/>
    <m/>
    <x v="76"/>
    <n v="196"/>
    <x v="96"/>
    <n v="196"/>
    <x v="8"/>
    <n v="0"/>
  </r>
  <r>
    <n v="3601"/>
    <s v="Havlíčkův Brod"/>
    <n v="6102"/>
    <s v="Havlíčkův Brod"/>
    <n v="569186"/>
    <s v="Okrouhlice"/>
    <n v="409561"/>
    <s v="Chlístov"/>
    <s v="7. Kanalizační řady"/>
    <x v="2"/>
    <x v="2"/>
    <s v="Kanalizace a ČOV"/>
    <s v="nová investice"/>
    <x v="0"/>
    <x v="4"/>
    <n v="9000"/>
    <s v="splašková kanlizace"/>
    <x v="285"/>
    <n v="1362"/>
    <x v="285"/>
    <n v="1298"/>
    <x v="114"/>
    <n v="64"/>
  </r>
  <r>
    <n v="3601"/>
    <s v="Havlíčkův Brod"/>
    <n v="6104"/>
    <s v="Chotěboř"/>
    <n v="569402"/>
    <s v="Rušinov"/>
    <n v="409570"/>
    <s v="Hostětínky"/>
    <m/>
    <x v="6"/>
    <x v="3"/>
    <m/>
    <m/>
    <x v="2"/>
    <x v="8"/>
    <m/>
    <m/>
    <x v="277"/>
    <n v="248"/>
    <x v="205"/>
    <n v="179"/>
    <x v="124"/>
    <n v="69"/>
  </r>
  <r>
    <n v="3601"/>
    <s v="Havlíčkův Brod"/>
    <n v="6104"/>
    <s v="Chotěboř"/>
    <n v="569402"/>
    <s v="Rušinov"/>
    <n v="409588"/>
    <s v="Vratkov"/>
    <m/>
    <x v="6"/>
    <x v="3"/>
    <m/>
    <m/>
    <x v="2"/>
    <x v="8"/>
    <m/>
    <m/>
    <x v="277"/>
    <n v="248"/>
    <x v="205"/>
    <n v="179"/>
    <x v="124"/>
    <n v="69"/>
  </r>
  <r>
    <n v="3601"/>
    <s v="Havlíčkův Brod"/>
    <n v="6104"/>
    <s v="Chotěboř"/>
    <n v="569488"/>
    <s v="Slavíkov"/>
    <n v="409596"/>
    <s v="Zálesí"/>
    <m/>
    <x v="6"/>
    <x v="3"/>
    <m/>
    <m/>
    <x v="2"/>
    <x v="8"/>
    <m/>
    <m/>
    <x v="355"/>
    <n v="405"/>
    <x v="340"/>
    <n v="325"/>
    <x v="22"/>
    <n v="105"/>
  </r>
  <r>
    <n v="3601"/>
    <s v="Havlíčkův Brod"/>
    <n v="6111"/>
    <s v="Světlá nad Sázavou"/>
    <n v="569623"/>
    <s v="Trpišovice"/>
    <n v="409600"/>
    <s v="Remuta"/>
    <m/>
    <x v="6"/>
    <x v="3"/>
    <m/>
    <m/>
    <x v="2"/>
    <x v="8"/>
    <m/>
    <m/>
    <x v="197"/>
    <n v="153"/>
    <x v="147"/>
    <n v="153"/>
    <x v="8"/>
    <n v="0"/>
  </r>
  <r>
    <n v="3601"/>
    <s v="Havlíčkův Brod"/>
    <n v="6111"/>
    <s v="Světlá nad Sázavou"/>
    <n v="569623"/>
    <s v="Trpišovice"/>
    <n v="409618"/>
    <s v="Smrčná"/>
    <m/>
    <x v="6"/>
    <x v="3"/>
    <m/>
    <m/>
    <x v="2"/>
    <x v="8"/>
    <m/>
    <m/>
    <x v="197"/>
    <n v="153"/>
    <x v="147"/>
    <n v="153"/>
    <x v="8"/>
    <n v="0"/>
  </r>
  <r>
    <n v="3601"/>
    <s v="Havlíčkův Brod"/>
    <n v="6102"/>
    <s v="Havlíčkův Brod"/>
    <n v="569691"/>
    <s v="Věž"/>
    <n v="409626"/>
    <s v="Mozerov"/>
    <s v="1. Vodní zdroje"/>
    <x v="3"/>
    <x v="1"/>
    <s v="Vodovody"/>
    <s v="nová investice"/>
    <x v="0"/>
    <x v="10"/>
    <n v="500"/>
    <s v="posílení zdroje pro Věž"/>
    <x v="184"/>
    <n v="947"/>
    <x v="182"/>
    <n v="833"/>
    <x v="89"/>
    <n v="114"/>
  </r>
  <r>
    <n v="3601"/>
    <s v="Havlíčkův Brod"/>
    <n v="6102"/>
    <s v="Havlíčkův Brod"/>
    <n v="569691"/>
    <s v="Věž"/>
    <n v="409626"/>
    <s v="Mozerov"/>
    <s v="5. Vodovodní řady"/>
    <x v="1"/>
    <x v="1"/>
    <s v="Vodovody"/>
    <s v="nová investice"/>
    <x v="0"/>
    <x v="1"/>
    <n v="1500"/>
    <s v="vodovod"/>
    <x v="184"/>
    <n v="947"/>
    <x v="182"/>
    <n v="833"/>
    <x v="89"/>
    <n v="114"/>
  </r>
  <r>
    <n v="3601"/>
    <s v="Havlíčkův Brod"/>
    <n v="6105"/>
    <s v="Jihlava"/>
    <n v="569704"/>
    <s v="Věžnice"/>
    <n v="409634"/>
    <s v="Věžnice"/>
    <s v="1. Vodní zdroje"/>
    <x v="3"/>
    <x v="1"/>
    <s v="Vodovody"/>
    <s v="nová investice"/>
    <x v="0"/>
    <x v="10"/>
    <n v="1000"/>
    <s v="vrt V2 vodovod HV"/>
    <x v="398"/>
    <n v="440"/>
    <x v="393"/>
    <n v="420"/>
    <x v="20"/>
    <n v="20"/>
  </r>
  <r>
    <n v="3601"/>
    <s v="Havlíčkův Brod"/>
    <n v="6105"/>
    <s v="Jihlava"/>
    <n v="569704"/>
    <s v="Věžnice"/>
    <n v="409634"/>
    <s v="Věžnice"/>
    <s v="1. Vodní zdroje"/>
    <x v="3"/>
    <x v="1"/>
    <s v="Vodovody"/>
    <s v="nová investice"/>
    <x v="0"/>
    <x v="1"/>
    <n v="1000"/>
    <s v="vrt vodovod DV"/>
    <x v="398"/>
    <n v="440"/>
    <x v="393"/>
    <n v="420"/>
    <x v="20"/>
    <n v="20"/>
  </r>
  <r>
    <n v="3601"/>
    <s v="Havlíčkův Brod"/>
    <n v="6105"/>
    <s v="Jihlava"/>
    <n v="569704"/>
    <s v="Věžnice"/>
    <n v="409634"/>
    <s v="Věžnice"/>
    <s v="1. Vodní zdroje"/>
    <x v="3"/>
    <x v="1"/>
    <s v="Vodovody"/>
    <s v="rekonstrukce"/>
    <x v="1"/>
    <x v="14"/>
    <n v="200"/>
    <s v="vrt V1 vodovod HV"/>
    <x v="398"/>
    <n v="440"/>
    <x v="393"/>
    <n v="420"/>
    <x v="20"/>
    <n v="20"/>
  </r>
  <r>
    <n v="3601"/>
    <s v="Havlíčkův Brod"/>
    <n v="6105"/>
    <s v="Jihlava"/>
    <n v="569704"/>
    <s v="Věžnice"/>
    <n v="409634"/>
    <s v="Věžnice"/>
    <s v="5. Vodovodní řady"/>
    <x v="1"/>
    <x v="1"/>
    <s v="Vodovody"/>
    <s v="rekonstrukce"/>
    <x v="1"/>
    <x v="9"/>
    <n v="1800"/>
    <s v="vodovod DV "/>
    <x v="398"/>
    <n v="440"/>
    <x v="393"/>
    <n v="420"/>
    <x v="20"/>
    <n v="20"/>
  </r>
  <r>
    <n v="3601"/>
    <s v="Havlíčkův Brod"/>
    <n v="6105"/>
    <s v="Jihlava"/>
    <n v="569704"/>
    <s v="Věžnice"/>
    <n v="409634"/>
    <s v="Věžnice"/>
    <s v="3. Vodojemy"/>
    <x v="4"/>
    <x v="1"/>
    <s v="Vodovody"/>
    <s v="nová investice"/>
    <x v="0"/>
    <x v="9"/>
    <n v="2000"/>
    <s v="vodojem vodovod DV"/>
    <x v="398"/>
    <n v="440"/>
    <x v="393"/>
    <n v="420"/>
    <x v="20"/>
    <n v="20"/>
  </r>
  <r>
    <n v="3601"/>
    <s v="Havlíčkův Brod"/>
    <n v="6105"/>
    <s v="Jihlava"/>
    <n v="569704"/>
    <s v="Věžnice"/>
    <n v="409634"/>
    <s v="Věžnice"/>
    <s v="6. ČOV"/>
    <x v="0"/>
    <x v="0"/>
    <s v="Kanalizace a ČOV"/>
    <s v="rekonstrukce"/>
    <x v="1"/>
    <x v="10"/>
    <n v="3000"/>
    <s v="rekonstrukce ČOV a čerpacích stanic"/>
    <x v="398"/>
    <n v="440"/>
    <x v="393"/>
    <n v="420"/>
    <x v="20"/>
    <n v="20"/>
  </r>
  <r>
    <n v="3601"/>
    <s v="Havlíčkův Brod"/>
    <n v="6105"/>
    <s v="Jihlava"/>
    <n v="569704"/>
    <s v="Věžnice"/>
    <n v="409634"/>
    <s v="Věžnice"/>
    <s v="2. Úpravny vody"/>
    <x v="5"/>
    <x v="1"/>
    <s v="Vodovody"/>
    <s v="nová investice"/>
    <x v="0"/>
    <x v="9"/>
    <n v="1000"/>
    <s v="vodovod DV úpravna vody"/>
    <x v="398"/>
    <n v="440"/>
    <x v="393"/>
    <n v="420"/>
    <x v="20"/>
    <n v="20"/>
  </r>
  <r>
    <n v="3601"/>
    <s v="Havlíčkův Brod"/>
    <n v="6105"/>
    <s v="Jihlava"/>
    <n v="569704"/>
    <s v="Věžnice"/>
    <n v="409634"/>
    <s v="Věžnice"/>
    <s v="7. Kanalizační řady"/>
    <x v="2"/>
    <x v="2"/>
    <s v="Kanalizace a ČOV"/>
    <s v="nová investice"/>
    <x v="0"/>
    <x v="14"/>
    <n v="5000"/>
    <s v="Rozšíření kanalizace Věžnice"/>
    <x v="398"/>
    <n v="440"/>
    <x v="393"/>
    <n v="420"/>
    <x v="20"/>
    <n v="20"/>
  </r>
  <r>
    <n v="3601"/>
    <s v="Havlíčkův Brod"/>
    <n v="6104"/>
    <s v="Chotěboř"/>
    <n v="569712"/>
    <s v="Vilémov"/>
    <n v="409642"/>
    <s v="Zhoř"/>
    <m/>
    <x v="6"/>
    <x v="3"/>
    <m/>
    <m/>
    <x v="2"/>
    <x v="8"/>
    <m/>
    <m/>
    <x v="222"/>
    <n v="1321"/>
    <x v="220"/>
    <n v="1000"/>
    <x v="99"/>
    <n v="321"/>
  </r>
  <r>
    <n v="3601"/>
    <s v="Havlíčkův Brod"/>
    <n v="6102"/>
    <s v="Havlíčkův Brod"/>
    <n v="569461"/>
    <s v="Skryje"/>
    <n v="409669"/>
    <s v="Hostačov"/>
    <s v="7. Kanalizační řady"/>
    <x v="2"/>
    <x v="2"/>
    <s v="Kanalizace a ČOV"/>
    <s v="nová investice"/>
    <x v="0"/>
    <x v="10"/>
    <n v="7000"/>
    <s v="Hostačov"/>
    <x v="8"/>
    <n v="260"/>
    <x v="214"/>
    <n v="188"/>
    <x v="130"/>
    <n v="72"/>
  </r>
  <r>
    <n v="3601"/>
    <s v="Havlíčkův Brod"/>
    <n v="6102"/>
    <s v="Havlíčkův Brod"/>
    <n v="548286"/>
    <s v="Knyk"/>
    <n v="409677"/>
    <s v="Rozňák"/>
    <m/>
    <x v="6"/>
    <x v="3"/>
    <m/>
    <m/>
    <x v="2"/>
    <x v="8"/>
    <m/>
    <m/>
    <x v="208"/>
    <n v="409"/>
    <x v="206"/>
    <n v="390"/>
    <x v="96"/>
    <n v="19"/>
  </r>
  <r>
    <n v="3601"/>
    <s v="Havlíčkův Brod"/>
    <n v="6102"/>
    <s v="Havlíčkův Brod"/>
    <n v="548308"/>
    <s v="Kyjov"/>
    <n v="409685"/>
    <s v="Kyjov"/>
    <s v="5. Vodovodní řady"/>
    <x v="1"/>
    <x v="1"/>
    <s v="Vodovody"/>
    <s v="nová investice"/>
    <x v="0"/>
    <x v="2"/>
    <n v="1951"/>
    <s v="vodovodní řady "/>
    <x v="209"/>
    <n v="158"/>
    <x v="49"/>
    <n v="138"/>
    <x v="20"/>
    <n v="20"/>
  </r>
  <r>
    <n v="3601"/>
    <s v="Havlíčkův Brod"/>
    <n v="6102"/>
    <s v="Havlíčkův Brod"/>
    <n v="548308"/>
    <s v="Kyjov"/>
    <n v="409693"/>
    <s v="Dvorce"/>
    <m/>
    <x v="6"/>
    <x v="3"/>
    <m/>
    <m/>
    <x v="2"/>
    <x v="8"/>
    <m/>
    <m/>
    <x v="209"/>
    <n v="158"/>
    <x v="49"/>
    <n v="138"/>
    <x v="20"/>
    <n v="20"/>
  </r>
  <r>
    <n v="3601"/>
    <s v="Havlíčkův Brod"/>
    <n v="6104"/>
    <s v="Chotěboř"/>
    <n v="548430"/>
    <s v="Bezděkov"/>
    <n v="409707"/>
    <s v="Hařilova Lhotka"/>
    <m/>
    <x v="6"/>
    <x v="3"/>
    <m/>
    <m/>
    <x v="2"/>
    <x v="8"/>
    <m/>
    <m/>
    <x v="8"/>
    <n v="260"/>
    <x v="8"/>
    <n v="250"/>
    <x v="3"/>
    <n v="10"/>
  </r>
  <r>
    <n v="3601"/>
    <s v="Havlíčkův Brod"/>
    <n v="6104"/>
    <s v="Chotěboř"/>
    <n v="548634"/>
    <s v="Podmoklany"/>
    <n v="409715"/>
    <s v="Branišov"/>
    <m/>
    <x v="6"/>
    <x v="3"/>
    <m/>
    <m/>
    <x v="2"/>
    <x v="8"/>
    <m/>
    <m/>
    <x v="155"/>
    <n v="274"/>
    <x v="155"/>
    <n v="137"/>
    <x v="79"/>
    <n v="137"/>
  </r>
  <r>
    <n v="3707"/>
    <s v="Jihlava"/>
    <n v="6105"/>
    <s v="Jihlava"/>
    <n v="586846"/>
    <s v="Jihlava"/>
    <n v="412317"/>
    <s v="Jihlava"/>
    <s v="7. Kanalizační řady"/>
    <x v="2"/>
    <x v="2"/>
    <s v="Kanalizace a ČOV"/>
    <s v="rekonstrukce"/>
    <x v="1"/>
    <x v="1"/>
    <n v="80000"/>
    <s v="Kanalizační řady v různých částech Jihlavy 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5. Vodovodní řady"/>
    <x v="1"/>
    <x v="1"/>
    <s v="Vodovody"/>
    <s v="rekonstrukce"/>
    <x v="1"/>
    <x v="7"/>
    <n v="1900"/>
    <s v="ul. Úvoz, rekonstrukce vodovodu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5. Vodovodní řady"/>
    <x v="1"/>
    <x v="1"/>
    <s v="Vodovody"/>
    <s v="nová investice"/>
    <x v="0"/>
    <x v="1"/>
    <n v="20000"/>
    <s v="vodovodní řady pro novou bytovou výstabu v různých částech Jihlavy a severozápadní větev vodovodu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5. Vodovodní řady"/>
    <x v="1"/>
    <x v="1"/>
    <s v="Vodovody"/>
    <s v="rekonstrukce"/>
    <x v="1"/>
    <x v="1"/>
    <n v="29978"/>
    <s v="rekonstrukce vodovodních řadů v různých částech Jihlavy 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5. Vodovodní řady"/>
    <x v="1"/>
    <x v="1"/>
    <s v="Vodovody"/>
    <s v="rekonstrukce"/>
    <x v="1"/>
    <x v="9"/>
    <n v="40000"/>
    <s v="Ul. Brněnská, ul. Křižíkova a ul. Srázná, rekonstrukce kanalizace a vodovodu - projekt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5. Vodovodní řady"/>
    <x v="1"/>
    <x v="1"/>
    <s v="Vodovody"/>
    <s v="rekonstrukce"/>
    <x v="1"/>
    <x v="0"/>
    <n v="70000"/>
    <s v="rekonstrukce kanalizace a vodovodu včetně veřejných částí přípojek ul Telečská - Wolkerova 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3. Vodojemy"/>
    <x v="4"/>
    <x v="1"/>
    <s v="Vodovody"/>
    <s v="nová investice"/>
    <x v="0"/>
    <x v="7"/>
    <n v="51500"/>
    <s v="vodojem Bukovno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6. ČOV"/>
    <x v="0"/>
    <x v="0"/>
    <s v="Kanalizace a ČOV"/>
    <s v="nová investice"/>
    <x v="0"/>
    <x v="1"/>
    <n v="355429"/>
    <s v="Intenzifikace ČOV a obtok česlí na přítoku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7. Kanalizační řady"/>
    <x v="2"/>
    <x v="2"/>
    <s v="Kanalizace a ČOV"/>
    <s v="nová investice"/>
    <x v="0"/>
    <x v="2"/>
    <n v="60000"/>
    <s v="ul. Sokolovská, rekonstrukce a dostavba stokové sítě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7. Kanalizační řady"/>
    <x v="2"/>
    <x v="2"/>
    <s v="Kanalizace a ČOV"/>
    <s v="nová investice"/>
    <x v="0"/>
    <x v="1"/>
    <n v="82222"/>
    <s v="Kanalizační řady v různých částech města a u CITY parku a přeložky kanalizací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7. Kanalizační řady"/>
    <x v="2"/>
    <x v="2"/>
    <s v="Kanalizace a ČOV"/>
    <s v="nová investice"/>
    <x v="0"/>
    <x v="10"/>
    <n v="3500"/>
    <s v="ul. Gorkého - rekonstrukce a dostavba stokové sítě - projektová dokumentace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7. Kanalizační řady"/>
    <x v="2"/>
    <x v="2"/>
    <s v="Kanalizace a ČOV"/>
    <s v="nová investice"/>
    <x v="0"/>
    <x v="7"/>
    <n v="65000"/>
    <s v="ul. Helenínská - dešťová zdrž před ČOV (1960 m3)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7. Kanalizační řady"/>
    <x v="2"/>
    <x v="2"/>
    <s v="Kanalizace a ČOV"/>
    <s v="nová investice"/>
    <x v="0"/>
    <x v="9"/>
    <n v="150000"/>
    <s v="Snížení znečištění ve vodních tocích ze stokové sítě města Jihlavy  rozdělena na tři samostatné části: - I. stoka &quot;A&quot; na pravém břehu Jihlavy - od soutoku se stokou &quot;D&quot; - ul. Mlýnská, stoka &quot;C&quot; na levém břehu Jihlavy a shybka, kanalizace Sasov, dešťová zd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7. Kanalizační řady"/>
    <x v="2"/>
    <x v="2"/>
    <s v="Kanalizace a ČOV"/>
    <s v="rekonstrukce"/>
    <x v="1"/>
    <x v="2"/>
    <n v="51000"/>
    <s v="ul. Mahlerova rekonstrukce kanalizace I. a II. 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7. Kanalizační řady"/>
    <x v="2"/>
    <x v="2"/>
    <s v="Kanalizace a ČOV"/>
    <s v="rekonstrukce"/>
    <x v="1"/>
    <x v="0"/>
    <n v="13500"/>
    <s v="Kanalizace v různých částech Jihlavy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5. Vodovodní řady"/>
    <x v="1"/>
    <x v="1"/>
    <s v="Vodovody"/>
    <s v="nová investice"/>
    <x v="0"/>
    <x v="0"/>
    <n v="71500"/>
    <s v="severovýchodní větev vodovodu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5. Vodovodní řady"/>
    <x v="1"/>
    <x v="1"/>
    <s v="Vodovody"/>
    <s v="rekonstrukce"/>
    <x v="1"/>
    <x v="5"/>
    <n v="1200"/>
    <s v="ul. Čajkovského, rekonstrukce vodovodu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7. Kanalizační řady"/>
    <x v="2"/>
    <x v="2"/>
    <s v="Kanalizace a ČOV"/>
    <s v="rekonstrukce"/>
    <x v="1"/>
    <x v="9"/>
    <n v="152000"/>
    <s v="ul. Srázná, Havířská, Brněnská a Křižíkova - rekonstrukce vodovodu a kanalizace"/>
    <x v="135"/>
    <n v="51042"/>
    <x v="139"/>
    <n v="48882"/>
    <x v="68"/>
    <n v="2160"/>
  </r>
  <r>
    <n v="3707"/>
    <s v="Jihlava"/>
    <n v="6105"/>
    <s v="Jihlava"/>
    <n v="586846"/>
    <s v="Jihlava"/>
    <n v="412317"/>
    <s v="Jihlava"/>
    <s v="5. Vodovodní řady"/>
    <x v="1"/>
    <x v="1"/>
    <s v="Vodovody"/>
    <s v="rekonstrukce"/>
    <x v="1"/>
    <x v="2"/>
    <n v="57500"/>
    <s v="Vodovodní řady v různých částech Jihlavy"/>
    <x v="135"/>
    <n v="51042"/>
    <x v="139"/>
    <n v="48882"/>
    <x v="68"/>
    <n v="2160"/>
  </r>
  <r>
    <n v="3707"/>
    <s v="Jihlava"/>
    <n v="6105"/>
    <s v="Jihlava"/>
    <n v="586846"/>
    <s v="Jihlava"/>
    <n v="412325"/>
    <s v="Červený Kříž"/>
    <m/>
    <x v="6"/>
    <x v="3"/>
    <m/>
    <m/>
    <x v="2"/>
    <x v="8"/>
    <m/>
    <m/>
    <x v="135"/>
    <n v="51042"/>
    <x v="139"/>
    <n v="48882"/>
    <x v="68"/>
    <n v="2160"/>
  </r>
  <r>
    <n v="3707"/>
    <s v="Jihlava"/>
    <n v="6105"/>
    <s v="Jihlava"/>
    <n v="586978"/>
    <s v="Cejle"/>
    <n v="412333"/>
    <s v="Hutě"/>
    <s v="5. Vodovodní řady"/>
    <x v="1"/>
    <x v="1"/>
    <s v="Vodovody"/>
    <s v="nová investice"/>
    <x v="0"/>
    <x v="3"/>
    <n v="5000"/>
    <s v="nappojení na vodovod Cejle a rozvodné řady"/>
    <x v="83"/>
    <n v="594"/>
    <x v="81"/>
    <n v="464"/>
    <x v="24"/>
    <n v="130"/>
  </r>
  <r>
    <n v="3707"/>
    <s v="Jihlava"/>
    <n v="6105"/>
    <s v="Jihlava"/>
    <n v="587222"/>
    <s v="Hubenov"/>
    <n v="412341"/>
    <s v="Hubenov"/>
    <m/>
    <x v="6"/>
    <x v="3"/>
    <m/>
    <m/>
    <x v="2"/>
    <x v="8"/>
    <m/>
    <m/>
    <x v="305"/>
    <n v="162"/>
    <x v="171"/>
    <n v="122"/>
    <x v="42"/>
    <n v="40"/>
  </r>
  <r>
    <n v="3707"/>
    <s v="Jihlava"/>
    <n v="6105"/>
    <s v="Jihlava"/>
    <n v="586897"/>
    <s v="Bítovčice"/>
    <n v="412350"/>
    <s v="Bítovčice"/>
    <s v="1. Vodní zdroje"/>
    <x v="3"/>
    <x v="1"/>
    <s v="Vodovody"/>
    <s v="nová investice"/>
    <x v="0"/>
    <x v="7"/>
    <n v="1000"/>
    <s v="nový vodní zroj "/>
    <x v="422"/>
    <n v="462"/>
    <x v="394"/>
    <n v="450"/>
    <x v="59"/>
    <n v="12"/>
  </r>
  <r>
    <n v="3707"/>
    <s v="Jihlava"/>
    <n v="6105"/>
    <s v="Jihlava"/>
    <n v="586897"/>
    <s v="Bítovčice"/>
    <n v="412350"/>
    <s v="Bítovčice"/>
    <s v="7. Kanalizační řady"/>
    <x v="2"/>
    <x v="2"/>
    <s v="Kanalizace a ČOV"/>
    <s v="nová investice"/>
    <x v="0"/>
    <x v="0"/>
    <n v="50000"/>
    <s v="kanalizační řády "/>
    <x v="422"/>
    <n v="462"/>
    <x v="394"/>
    <n v="450"/>
    <x v="59"/>
    <n v="12"/>
  </r>
  <r>
    <n v="3707"/>
    <s v="Jihlava"/>
    <n v="6105"/>
    <s v="Jihlava"/>
    <n v="586897"/>
    <s v="Bítovčice"/>
    <n v="412350"/>
    <s v="Bítovčice"/>
    <s v="5. Vodovodní řady"/>
    <x v="1"/>
    <x v="1"/>
    <s v="Vodovody"/>
    <s v="rekonstrukce"/>
    <x v="1"/>
    <x v="7"/>
    <n v="2800"/>
    <s v="rekonstrukce"/>
    <x v="422"/>
    <n v="462"/>
    <x v="394"/>
    <n v="450"/>
    <x v="59"/>
    <n v="12"/>
  </r>
  <r>
    <n v="3707"/>
    <s v="Jihlava"/>
    <n v="6105"/>
    <s v="Jihlava"/>
    <n v="586897"/>
    <s v="Bítovčice"/>
    <n v="412350"/>
    <s v="Bítovčice"/>
    <s v="5. Vodovodní řady"/>
    <x v="1"/>
    <x v="1"/>
    <s v="Vodovody"/>
    <s v="nová investice"/>
    <x v="0"/>
    <x v="7"/>
    <n v="700"/>
    <s v="dostavba"/>
    <x v="422"/>
    <n v="462"/>
    <x v="394"/>
    <n v="450"/>
    <x v="59"/>
    <n v="12"/>
  </r>
  <r>
    <n v="3707"/>
    <s v="Jihlava"/>
    <n v="6105"/>
    <s v="Jihlava"/>
    <n v="586897"/>
    <s v="Bítovčice"/>
    <n v="412350"/>
    <s v="Bítovčice"/>
    <s v="3. Vodojemy"/>
    <x v="4"/>
    <x v="1"/>
    <s v="Vodovody"/>
    <s v="rekonstrukce"/>
    <x v="1"/>
    <x v="7"/>
    <n v="2000"/>
    <s v="celková modernizace VDJ"/>
    <x v="422"/>
    <n v="462"/>
    <x v="394"/>
    <n v="450"/>
    <x v="59"/>
    <n v="12"/>
  </r>
  <r>
    <n v="3707"/>
    <s v="Jihlava"/>
    <n v="6105"/>
    <s v="Jihlava"/>
    <n v="586897"/>
    <s v="Bítovčice"/>
    <n v="412350"/>
    <s v="Bítovčice"/>
    <s v="6. ČOV"/>
    <x v="0"/>
    <x v="0"/>
    <s v="Kanalizace a ČOV"/>
    <s v="nová investice"/>
    <x v="0"/>
    <x v="0"/>
    <n v="10000"/>
    <s v="ČOV"/>
    <x v="422"/>
    <n v="462"/>
    <x v="394"/>
    <n v="450"/>
    <x v="59"/>
    <n v="12"/>
  </r>
  <r>
    <n v="3707"/>
    <s v="Jihlava"/>
    <n v="6105"/>
    <s v="Jihlava"/>
    <n v="587711"/>
    <s v="Polná"/>
    <n v="412368"/>
    <s v="Polná"/>
    <s v="5. Vodovodní řady"/>
    <x v="1"/>
    <x v="1"/>
    <s v="Vodovody"/>
    <s v="nová investice"/>
    <x v="0"/>
    <x v="10"/>
    <n v="1000"/>
    <s v="Vodovod lokalita Na Rafandě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5. Vodovodní řady"/>
    <x v="1"/>
    <x v="1"/>
    <s v="Vodovody"/>
    <s v="nová investice"/>
    <x v="0"/>
    <x v="7"/>
    <n v="11000"/>
    <s v="Vodovod 2. tlakové pásmo (vč. ČS)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5. Vodovodní řady"/>
    <x v="1"/>
    <x v="1"/>
    <s v="Vodovody"/>
    <s v="rekonstrukce"/>
    <x v="1"/>
    <x v="2"/>
    <n v="30000"/>
    <s v="Rekonstrukce hlavního vod. řadu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7. Kanalizační řady"/>
    <x v="2"/>
    <x v="2"/>
    <s v="Kanalizace a ČOV"/>
    <s v="rekonstrukce"/>
    <x v="1"/>
    <x v="1"/>
    <n v="10000"/>
    <s v="Kanalizace v různých částech města 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7. Kanalizační řady"/>
    <x v="2"/>
    <x v="2"/>
    <s v="Kanalizace a ČOV"/>
    <s v="rekonstrukce"/>
    <x v="1"/>
    <x v="9"/>
    <n v="1000"/>
    <s v="Opatření na stoce  AC - 2. část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7. Kanalizační řady"/>
    <x v="2"/>
    <x v="2"/>
    <s v="Kanalizace a ČOV"/>
    <s v="rekonstrukce"/>
    <x v="1"/>
    <x v="14"/>
    <n v="5000"/>
    <s v="Rekonstrukce kanalizace Pod Kalvárií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7. Kanalizační řady"/>
    <x v="2"/>
    <x v="2"/>
    <s v="Kanalizace a ČOV"/>
    <s v="nová investice"/>
    <x v="0"/>
    <x v="9"/>
    <n v="1300"/>
    <s v="Ul. Palackého-horní brána - odvod deš.vod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5. Vodovodní řady"/>
    <x v="1"/>
    <x v="1"/>
    <s v="Vodovody"/>
    <s v="rekonstrukce"/>
    <x v="1"/>
    <x v="1"/>
    <n v="6000"/>
    <s v="Karlovo nám. rek. vodovodu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5. Vodovodní řady"/>
    <x v="1"/>
    <x v="1"/>
    <s v="Vodovody"/>
    <s v="nová investice"/>
    <x v="0"/>
    <x v="1"/>
    <n v="10309"/>
    <s v="Vodovodní řady v různých částech města 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3. Vodojemy"/>
    <x v="4"/>
    <x v="1"/>
    <s v="Vodovody"/>
    <s v="nová investice"/>
    <x v="0"/>
    <x v="7"/>
    <n v="5000"/>
    <s v="Vodojem 2. tlakové pásmo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6. ČOV"/>
    <x v="0"/>
    <x v="0"/>
    <s v="Kanalizace a ČOV"/>
    <s v="nová investice"/>
    <x v="0"/>
    <x v="1"/>
    <n v="3386"/>
    <s v="ČOV Polná - separátor písku, kalové hospodářství a norné stěny 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7. Kanalizační řady"/>
    <x v="2"/>
    <x v="2"/>
    <s v="Kanalizace a ČOV"/>
    <s v="nová investice"/>
    <x v="0"/>
    <x v="1"/>
    <n v="16675"/>
    <s v="Kanalizace v různých částech města 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1. Vodní zdroje"/>
    <x v="3"/>
    <x v="1"/>
    <s v="Vodovody"/>
    <s v="nová investice"/>
    <x v="0"/>
    <x v="14"/>
    <n v="2000"/>
    <s v="Doplňkový zdroj - vrty Polná(lok. Březina)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2. Úpravny vody"/>
    <x v="5"/>
    <x v="1"/>
    <s v="Vodovody"/>
    <s v="rekonstrukce"/>
    <x v="1"/>
    <x v="14"/>
    <n v="1000"/>
    <s v="Rekonstrukce ÚV Polná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5. Vodovodní řady"/>
    <x v="1"/>
    <x v="1"/>
    <s v="Vodovody"/>
    <s v="rekonstrukce"/>
    <x v="1"/>
    <x v="9"/>
    <n v="300"/>
    <s v="Ul. Palackého-horní brána - rek. vodovodu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7. Kanalizační řady"/>
    <x v="2"/>
    <x v="2"/>
    <s v="Kanalizace a ČOV"/>
    <s v="nová investice"/>
    <x v="0"/>
    <x v="6"/>
    <n v="1000"/>
    <s v="Kanalizace ul. Viktorinova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5. Vodovodní řady"/>
    <x v="1"/>
    <x v="1"/>
    <s v="Vodovody"/>
    <s v="nová investice"/>
    <x v="0"/>
    <x v="14"/>
    <n v="5000"/>
    <s v="Přívodní řady vrty - ÚV"/>
    <x v="162"/>
    <n v="5230"/>
    <x v="160"/>
    <n v="5090"/>
    <x v="83"/>
    <n v="140"/>
  </r>
  <r>
    <n v="3707"/>
    <s v="Jihlava"/>
    <n v="6105"/>
    <s v="Jihlava"/>
    <n v="587711"/>
    <s v="Polná"/>
    <n v="412368"/>
    <s v="Polná"/>
    <s v="5. Vodovodní řady"/>
    <x v="1"/>
    <x v="1"/>
    <s v="Vodovody"/>
    <s v="rekonstrukce"/>
    <x v="1"/>
    <x v="7"/>
    <n v="10000"/>
    <s v="Rekonstrukce vod. ul. B. Němcové"/>
    <x v="162"/>
    <n v="5230"/>
    <x v="160"/>
    <n v="5090"/>
    <x v="83"/>
    <n v="140"/>
  </r>
  <r>
    <n v="3707"/>
    <s v="Jihlava"/>
    <n v="6112"/>
    <s v="Telč"/>
    <n v="588024"/>
    <s v="Telč"/>
    <n v="412406"/>
    <s v="Telč-Staré Město"/>
    <s v="7. Kanalizační řady"/>
    <x v="2"/>
    <x v="2"/>
    <s v="Kanalizace a ČOV"/>
    <s v="rekonstrukce"/>
    <x v="1"/>
    <x v="2"/>
    <n v="8040"/>
    <s v="Rekonstrukce sběrače &quot;A&quot;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7. Kanalizační řady"/>
    <x v="2"/>
    <x v="2"/>
    <s v="Kanalizace a ČOV"/>
    <s v="nová investice"/>
    <x v="0"/>
    <x v="10"/>
    <n v="7550"/>
    <s v="Výstavba vodovodu ul. Hradební, Družstevní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7. Kanalizační řady"/>
    <x v="2"/>
    <x v="2"/>
    <s v="Kanalizace a ČOV"/>
    <s v="nová investice"/>
    <x v="0"/>
    <x v="14"/>
    <n v="8910"/>
    <s v="Výstavba kanalizace Za Stínadly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7. Kanalizační řady"/>
    <x v="2"/>
    <x v="2"/>
    <s v="Kanalizace a ČOV"/>
    <s v="rekonstrukce"/>
    <x v="1"/>
    <x v="1"/>
    <n v="5000"/>
    <s v="Kanalizační stoky v různých částech města 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7. Kanalizační řady"/>
    <x v="2"/>
    <x v="2"/>
    <s v="Kanalizace a ČOV"/>
    <s v="nová investice"/>
    <x v="0"/>
    <x v="1"/>
    <n v="120200"/>
    <s v="Kanalizační stoky v různých částech města 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6. ČOV"/>
    <x v="0"/>
    <x v="0"/>
    <s v="Kanalizace a ČOV"/>
    <s v="nová investice"/>
    <x v="0"/>
    <x v="6"/>
    <n v="3000"/>
    <s v="Dovybavení kalového hospodářství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5. Vodovodní řady"/>
    <x v="1"/>
    <x v="1"/>
    <s v="Vodovody"/>
    <s v="nová investice"/>
    <x v="0"/>
    <x v="10"/>
    <n v="4040"/>
    <s v="Výstavba vodovodu ul. Hradební, Družstevní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5. Vodovodní řady"/>
    <x v="1"/>
    <x v="1"/>
    <s v="Vodovody"/>
    <s v="nová investice"/>
    <x v="0"/>
    <x v="14"/>
    <n v="2470"/>
    <s v="Výstavba vodovodu Za Stínadly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5. Vodovodní řady"/>
    <x v="1"/>
    <x v="1"/>
    <s v="Vodovody"/>
    <s v="nová investice"/>
    <x v="0"/>
    <x v="9"/>
    <n v="9990"/>
    <s v="Výstavba vodovodu ul. Mládkova, Tyršova, nám. Hrdinů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5. Vodovodní řady"/>
    <x v="1"/>
    <x v="1"/>
    <s v="Vodovody"/>
    <s v="nová investice"/>
    <x v="0"/>
    <x v="1"/>
    <n v="67990"/>
    <s v="Vodovodní řady v různých částech města 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5. Vodovodní řady"/>
    <x v="1"/>
    <x v="1"/>
    <s v="Vodovody"/>
    <s v="rekonstrukce"/>
    <x v="1"/>
    <x v="1"/>
    <n v="2000"/>
    <s v="Rekonstrukce vodovodních řadů v různých částech města "/>
    <x v="366"/>
    <n v="5873"/>
    <x v="350"/>
    <n v="5597"/>
    <x v="104"/>
    <n v="276"/>
  </r>
  <r>
    <n v="3707"/>
    <s v="Jihlava"/>
    <n v="6112"/>
    <s v="Telč"/>
    <n v="588024"/>
    <s v="Telč"/>
    <n v="412406"/>
    <s v="Telč-Staré Město"/>
    <s v="7. Kanalizační řady"/>
    <x v="2"/>
    <x v="2"/>
    <s v="Kanalizace a ČOV"/>
    <s v="nová investice"/>
    <x v="0"/>
    <x v="9"/>
    <n v="16200"/>
    <s v="Výstavba kanalizace ul. Mládkova, Tyršova, nám. Hrdinů"/>
    <x v="366"/>
    <n v="5873"/>
    <x v="350"/>
    <n v="5597"/>
    <x v="104"/>
    <n v="276"/>
  </r>
  <r>
    <n v="3710"/>
    <s v="Třebíč"/>
    <n v="6113"/>
    <s v="Třebíč"/>
    <n v="590266"/>
    <s v="Třebíč"/>
    <n v="412503"/>
    <s v="Vnitřní Město"/>
    <s v="7. Kanalizační řady"/>
    <x v="2"/>
    <x v="2"/>
    <s v="Kanalizace a ČOV"/>
    <s v="rekonstrukce"/>
    <x v="1"/>
    <x v="11"/>
    <n v="54450"/>
    <s v="Rekonstrukce kanalizace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5. Vodovodní řady"/>
    <x v="1"/>
    <x v="1"/>
    <s v="Vodovody"/>
    <s v="rekonstrukce"/>
    <x v="1"/>
    <x v="1"/>
    <n v="27560"/>
    <s v="Vodovodní řady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5. Vodovodní řady"/>
    <x v="1"/>
    <x v="1"/>
    <s v="Vodovody"/>
    <s v="rekonstrukce"/>
    <x v="1"/>
    <x v="11"/>
    <n v="32130"/>
    <s v="Rekonstrukce vodovodu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5. Vodovodní řady"/>
    <x v="1"/>
    <x v="1"/>
    <s v="Vodovody"/>
    <s v="rekonstrukce"/>
    <x v="1"/>
    <x v="3"/>
    <n v="32130"/>
    <s v="Rekonstrukce vodovodu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6. ČOV"/>
    <x v="0"/>
    <x v="0"/>
    <s v="Kanalizace a ČOV"/>
    <s v="rekonstrukce"/>
    <x v="1"/>
    <x v="1"/>
    <n v="203613"/>
    <s v="ČOV Třebíč, rekonstrukce, intenzifikace, doplnění technologie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7. Kanalizační řady"/>
    <x v="2"/>
    <x v="2"/>
    <s v="Kanalizace a ČOV"/>
    <s v="rekonstrukce"/>
    <x v="1"/>
    <x v="15"/>
    <n v="54450"/>
    <s v="Rekonstrukce kanalizace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7. Kanalizační řady"/>
    <x v="2"/>
    <x v="2"/>
    <s v="Kanalizace a ČOV"/>
    <s v="rekonstrukce"/>
    <x v="1"/>
    <x v="1"/>
    <n v="84370"/>
    <s v="Kanalizační řady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7. Kanalizační řady"/>
    <x v="2"/>
    <x v="2"/>
    <s v="Kanalizace a ČOV"/>
    <s v="rekonstrukce"/>
    <x v="1"/>
    <x v="3"/>
    <n v="54450"/>
    <s v="Rekonstrukce kanalizace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5. Vodovodní řady"/>
    <x v="1"/>
    <x v="1"/>
    <s v="Vodovody"/>
    <s v="rekonstrukce"/>
    <x v="1"/>
    <x v="15"/>
    <n v="32130"/>
    <s v="Rekonstrukce vodovodu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7. Kanalizační řady"/>
    <x v="2"/>
    <x v="2"/>
    <s v="Kanalizace a ČOV"/>
    <s v="nová investice"/>
    <x v="0"/>
    <x v="1"/>
    <n v="150000"/>
    <s v="Kanalizační řady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5. Vodovodní řady"/>
    <x v="1"/>
    <x v="1"/>
    <s v="Vodovody"/>
    <s v="nová investice"/>
    <x v="0"/>
    <x v="1"/>
    <n v="25000"/>
    <s v="Vodovodní řady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6. ČOV"/>
    <x v="0"/>
    <x v="0"/>
    <s v="Kanalizace a ČOV"/>
    <s v="rekonstrukce"/>
    <x v="1"/>
    <x v="9"/>
    <n v="122210"/>
    <s v="ČOV Třebíč - intenzifikace"/>
    <x v="72"/>
    <n v="37362"/>
    <x v="70"/>
    <n v="37362"/>
    <x v="8"/>
    <n v="0"/>
  </r>
  <r>
    <n v="3710"/>
    <s v="Třebíč"/>
    <n v="6113"/>
    <s v="Třebíč"/>
    <n v="590266"/>
    <s v="Třebíč"/>
    <n v="412503"/>
    <s v="Vnitřní Město"/>
    <s v="3. Vodojemy"/>
    <x v="4"/>
    <x v="1"/>
    <s v="Vodovody"/>
    <s v="rekonstrukce"/>
    <x v="1"/>
    <x v="1"/>
    <n v="2520"/>
    <s v="Vodojem Žákova zahrada, rekonstrukce"/>
    <x v="72"/>
    <n v="37362"/>
    <x v="70"/>
    <n v="37362"/>
    <x v="8"/>
    <n v="0"/>
  </r>
  <r>
    <n v="3710"/>
    <s v="Třebíč"/>
    <n v="6113"/>
    <s v="Třebíč"/>
    <n v="590487"/>
    <s v="Číchov"/>
    <n v="412562"/>
    <s v="Číchov"/>
    <s v="6. ČOV"/>
    <x v="0"/>
    <x v="0"/>
    <s v="Kanalizace a ČOV"/>
    <s v="nová investice"/>
    <x v="0"/>
    <x v="2"/>
    <n v="3000"/>
    <s v="ČOV"/>
    <x v="238"/>
    <n v="244"/>
    <x v="67"/>
    <n v="244"/>
    <x v="8"/>
    <n v="0"/>
  </r>
  <r>
    <n v="3710"/>
    <s v="Třebíč"/>
    <n v="6113"/>
    <s v="Třebíč"/>
    <n v="590487"/>
    <s v="Číchov"/>
    <n v="412562"/>
    <s v="Číchov"/>
    <s v="7. Kanalizační řady"/>
    <x v="2"/>
    <x v="2"/>
    <s v="Kanalizace a ČOV"/>
    <s v="nová investice"/>
    <x v="0"/>
    <x v="2"/>
    <n v="15000"/>
    <s v="Splašková kanalizace"/>
    <x v="238"/>
    <n v="244"/>
    <x v="67"/>
    <n v="244"/>
    <x v="8"/>
    <n v="0"/>
  </r>
  <r>
    <n v="3710"/>
    <s v="Třebíč"/>
    <n v="6113"/>
    <s v="Třebíč"/>
    <n v="590487"/>
    <s v="Číchov"/>
    <n v="412562"/>
    <s v="Číchov"/>
    <s v="5. Vodovodní řady"/>
    <x v="1"/>
    <x v="1"/>
    <s v="Vodovody"/>
    <s v="rekonstrukce"/>
    <x v="1"/>
    <x v="2"/>
    <n v="3000"/>
    <s v="Vodovodní řady"/>
    <x v="238"/>
    <n v="244"/>
    <x v="67"/>
    <n v="244"/>
    <x v="8"/>
    <n v="0"/>
  </r>
  <r>
    <n v="3710"/>
    <s v="Třebíč"/>
    <n v="6113"/>
    <s v="Třebíč"/>
    <n v="590487"/>
    <s v="Číchov"/>
    <n v="412562"/>
    <s v="Číchov"/>
    <s v="5. Vodovodní řady"/>
    <x v="1"/>
    <x v="1"/>
    <s v="Vodovody"/>
    <s v="nová investice"/>
    <x v="0"/>
    <x v="2"/>
    <n v="3000"/>
    <s v="Vodovodní řady"/>
    <x v="238"/>
    <n v="244"/>
    <x v="67"/>
    <n v="244"/>
    <x v="8"/>
    <n v="0"/>
  </r>
  <r>
    <n v="3710"/>
    <s v="Třebíč"/>
    <n v="6113"/>
    <s v="Třebíč"/>
    <n v="590754"/>
    <s v="Jaroměřice nad Rokytnou"/>
    <n v="412571"/>
    <s v="Jaroměřice nad Rokytnou"/>
    <s v="7. Kanalizační řady"/>
    <x v="2"/>
    <x v="2"/>
    <s v="Kanalizace a ČOV"/>
    <s v="nová investice"/>
    <x v="0"/>
    <x v="1"/>
    <n v="17609.7261"/>
    <s v="Kanalizační stoky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6. ČOV"/>
    <x v="0"/>
    <x v="0"/>
    <s v="Kanalizace a ČOV"/>
    <s v="rekonstrukce"/>
    <x v="1"/>
    <x v="1"/>
    <n v="35089"/>
    <s v="ČOV Jaroměřice 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5. Vodovodní řady"/>
    <x v="1"/>
    <x v="1"/>
    <s v="Vodovody"/>
    <s v="rekonstrukce"/>
    <x v="1"/>
    <x v="15"/>
    <n v="600"/>
    <s v="Vodovod Jaroměřice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5. Vodovodní řady"/>
    <x v="1"/>
    <x v="1"/>
    <s v="Vodovody"/>
    <s v="nová investice"/>
    <x v="0"/>
    <x v="6"/>
    <n v="3000"/>
    <s v="Vodovod lokalita Horní město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5. Vodovodní řady"/>
    <x v="1"/>
    <x v="1"/>
    <s v="Vodovody"/>
    <s v="rekonstrukce"/>
    <x v="1"/>
    <x v="1"/>
    <n v="885"/>
    <s v="Vodovodní řady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5. Vodovodní řady"/>
    <x v="1"/>
    <x v="1"/>
    <s v="Vodovody"/>
    <s v="nová investice"/>
    <x v="0"/>
    <x v="1"/>
    <n v="2000.17"/>
    <s v="Vodovodní řady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6. ČOV"/>
    <x v="0"/>
    <x v="0"/>
    <s v="Kanalizace a ČOV"/>
    <s v="rekonstrukce"/>
    <x v="1"/>
    <x v="15"/>
    <n v="500"/>
    <s v="ČOV Jaroměřice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7. Kanalizační řady"/>
    <x v="2"/>
    <x v="2"/>
    <s v="Kanalizace a ČOV"/>
    <s v="rekonstrukce"/>
    <x v="1"/>
    <x v="1"/>
    <n v="98000"/>
    <s v="Kanalizační stoky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6. ČOV"/>
    <x v="0"/>
    <x v="0"/>
    <s v="Kanalizace a ČOV"/>
    <s v="rekonstrukce"/>
    <x v="1"/>
    <x v="11"/>
    <n v="5000"/>
    <s v="ČOV Jaroměřice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7. Kanalizační řady"/>
    <x v="2"/>
    <x v="2"/>
    <s v="Kanalizace a ČOV"/>
    <s v="nová investice"/>
    <x v="0"/>
    <x v="6"/>
    <n v="9900"/>
    <s v="Kanalizace lokalita Horní město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7. Kanalizační řady"/>
    <x v="2"/>
    <x v="2"/>
    <s v="Kanalizace a ČOV"/>
    <s v="rekonstrukce"/>
    <x v="1"/>
    <x v="15"/>
    <n v="5000"/>
    <s v="Kanalizace Jaroměřice n. R., rekonstrukce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7. Kanalizační řady"/>
    <x v="2"/>
    <x v="2"/>
    <s v="Kanalizace a ČOV"/>
    <s v="rekonstrukce"/>
    <x v="1"/>
    <x v="3"/>
    <n v="6000"/>
    <s v="Kanalizace Jaroměřice n. R., rekonstrukce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7. Kanalizační řady"/>
    <x v="2"/>
    <x v="2"/>
    <s v="Kanalizace a ČOV"/>
    <s v="rekonstrukce"/>
    <x v="1"/>
    <x v="11"/>
    <n v="2000"/>
    <s v="Kanalizace Jaroměřice n. R., rekonstrukce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7. Kanalizační řady"/>
    <x v="2"/>
    <x v="2"/>
    <s v="Kanalizace a ČOV"/>
    <s v="rekonstrukce"/>
    <x v="1"/>
    <x v="9"/>
    <n v="24500"/>
    <s v="Kanalizace Jaroměřice n. R., rekonstrukce"/>
    <x v="0"/>
    <n v="4398"/>
    <x v="0"/>
    <n v="4245"/>
    <x v="0"/>
    <n v="153"/>
  </r>
  <r>
    <n v="3710"/>
    <s v="Třebíč"/>
    <n v="6113"/>
    <s v="Třebíč"/>
    <n v="590754"/>
    <s v="Jaroměřice nad Rokytnou"/>
    <n v="412571"/>
    <s v="Jaroměřice nad Rokytnou"/>
    <s v="7. Kanalizační řady"/>
    <x v="2"/>
    <x v="2"/>
    <s v="Kanalizace a ČOV"/>
    <s v="rekonstrukce"/>
    <x v="1"/>
    <x v="14"/>
    <n v="13500"/>
    <s v="Kanalizace Jaroměřice n. R., rekonstrukce"/>
    <x v="0"/>
    <n v="4398"/>
    <x v="0"/>
    <n v="4245"/>
    <x v="0"/>
    <n v="153"/>
  </r>
  <r>
    <n v="3710"/>
    <s v="Třebíč"/>
    <n v="6106"/>
    <s v="Moravské Budějovice"/>
    <n v="590789"/>
    <s v="Jemnice"/>
    <n v="412589"/>
    <s v="Jemnice"/>
    <s v="5. Vodovodní řady"/>
    <x v="1"/>
    <x v="1"/>
    <s v="Vodovody"/>
    <s v="rekonstrukce"/>
    <x v="1"/>
    <x v="11"/>
    <n v="13000"/>
    <s v="Vodovod Jemnice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5. Vodovodní řady"/>
    <x v="1"/>
    <x v="1"/>
    <s v="Vodovody"/>
    <s v="nová investice"/>
    <x v="0"/>
    <x v="1"/>
    <n v="4820.3270000000002"/>
    <s v="Vodovodní řady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7. Kanalizační řady"/>
    <x v="2"/>
    <x v="2"/>
    <s v="Kanalizace a ČOV"/>
    <s v="rekonstrukce"/>
    <x v="1"/>
    <x v="1"/>
    <n v="130311.428"/>
    <s v="Kanalizační řady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7. Kanalizační řady"/>
    <x v="2"/>
    <x v="2"/>
    <s v="Kanalizace a ČOV"/>
    <s v="nová investice"/>
    <x v="0"/>
    <x v="1"/>
    <n v="27000"/>
    <s v="Kanalizační řady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5. Vodovodní řady"/>
    <x v="1"/>
    <x v="1"/>
    <s v="Vodovody"/>
    <s v="rekonstrukce"/>
    <x v="1"/>
    <x v="3"/>
    <n v="13750"/>
    <s v="Vodovod Jemnice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3. Vodojemy"/>
    <x v="4"/>
    <x v="1"/>
    <s v="Vodovody"/>
    <s v="rekonstrukce"/>
    <x v="1"/>
    <x v="11"/>
    <n v="1884"/>
    <s v="VDJ Jemnice horní - technologie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7. Kanalizační řady"/>
    <x v="2"/>
    <x v="2"/>
    <s v="Kanalizace a ČOV"/>
    <s v="rekonstrukce"/>
    <x v="1"/>
    <x v="11"/>
    <n v="21700"/>
    <s v="Kanalizace rekonstrukce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6. ČOV"/>
    <x v="0"/>
    <x v="0"/>
    <s v="Kanalizace a ČOV"/>
    <s v="rekonstrukce"/>
    <x v="1"/>
    <x v="1"/>
    <n v="52308"/>
    <s v="Jemnice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7. Kanalizační řady"/>
    <x v="2"/>
    <x v="2"/>
    <s v="Kanalizace a ČOV"/>
    <s v="rekonstrukce"/>
    <x v="1"/>
    <x v="15"/>
    <n v="18000"/>
    <s v="Kanalizace rekonstrukce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5. Vodovodní řady"/>
    <x v="1"/>
    <x v="1"/>
    <s v="Vodovody"/>
    <s v="rekonstrukce"/>
    <x v="1"/>
    <x v="1"/>
    <n v="14000"/>
    <s v="Vodovodní řady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3. Vodojemy"/>
    <x v="4"/>
    <x v="1"/>
    <s v="Vodovody"/>
    <s v="rekonstrukce"/>
    <x v="1"/>
    <x v="15"/>
    <n v="2849"/>
    <s v="VDJ Jemnice dolní - technologie + VDJ Jemnice - technologie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7. Kanalizační řady"/>
    <x v="2"/>
    <x v="2"/>
    <s v="Kanalizace a ČOV"/>
    <s v="rekonstrukce"/>
    <x v="1"/>
    <x v="3"/>
    <n v="18000"/>
    <s v="Kanalizace rekonstrukce"/>
    <x v="244"/>
    <n v="4254"/>
    <x v="243"/>
    <n v="4204"/>
    <x v="11"/>
    <n v="50"/>
  </r>
  <r>
    <n v="3710"/>
    <s v="Třebíč"/>
    <n v="6106"/>
    <s v="Moravské Budějovice"/>
    <n v="590789"/>
    <s v="Jemnice"/>
    <n v="412589"/>
    <s v="Jemnice"/>
    <s v="5. Vodovodní řady"/>
    <x v="1"/>
    <x v="1"/>
    <s v="Vodovody"/>
    <s v="rekonstrukce"/>
    <x v="1"/>
    <x v="15"/>
    <n v="1581"/>
    <s v="Vodovod Jemnice"/>
    <x v="244"/>
    <n v="4254"/>
    <x v="243"/>
    <n v="4204"/>
    <x v="11"/>
    <n v="50"/>
  </r>
  <r>
    <n v="3710"/>
    <s v="Třebíč"/>
    <n v="6106"/>
    <s v="Moravské Budějovice"/>
    <n v="591181"/>
    <s v="Moravské Budějovice"/>
    <n v="412597"/>
    <s v="Moravské Budějovice"/>
    <s v="7. Kanalizační řady"/>
    <x v="2"/>
    <x v="2"/>
    <s v="Kanalizace a ČOV"/>
    <s v="rekonstrukce"/>
    <x v="1"/>
    <x v="15"/>
    <n v="25000"/>
    <s v="rekonstrukce kanalizace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3. Vodojemy"/>
    <x v="4"/>
    <x v="1"/>
    <s v="Vodovody"/>
    <s v="rekonstrukce"/>
    <x v="1"/>
    <x v="15"/>
    <n v="1334"/>
    <s v="VDJ Mor. Bud.+ VDJ Vesce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5. Vodovodní řady"/>
    <x v="1"/>
    <x v="1"/>
    <s v="Vodovody"/>
    <s v="rekonstrukce"/>
    <x v="1"/>
    <x v="11"/>
    <n v="10164"/>
    <s v="vodovod Moravské Budějovice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3. Vodojemy"/>
    <x v="4"/>
    <x v="1"/>
    <s v="Vodovody"/>
    <s v="rekonstrukce"/>
    <x v="1"/>
    <x v="6"/>
    <n v="1500"/>
    <s v="VDJ Mor. Bud. - technologie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5. Vodovodní řady"/>
    <x v="1"/>
    <x v="1"/>
    <s v="Vodovody"/>
    <s v="rekonstrukce"/>
    <x v="1"/>
    <x v="1"/>
    <n v="1356.9359999999999"/>
    <s v="vodovodní řady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5. Vodovodní řady"/>
    <x v="1"/>
    <x v="1"/>
    <s v="Vodovody"/>
    <s v="nová investice"/>
    <x v="0"/>
    <x v="1"/>
    <n v="1500"/>
    <s v="vodovodní řady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6. ČOV"/>
    <x v="0"/>
    <x v="0"/>
    <s v="Kanalizace a ČOV"/>
    <s v="rekonstrukce"/>
    <x v="1"/>
    <x v="1"/>
    <n v="54282"/>
    <s v="ČOV Moravské Budějovice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5. Vodovodní řady"/>
    <x v="1"/>
    <x v="1"/>
    <s v="Vodovody"/>
    <s v="rekonstrukce"/>
    <x v="1"/>
    <x v="3"/>
    <n v="8131"/>
    <s v="vodovod Moravské Budějovice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5. Vodovodní řady"/>
    <x v="1"/>
    <x v="1"/>
    <s v="Vodovody"/>
    <s v="rekonstrukce"/>
    <x v="1"/>
    <x v="15"/>
    <n v="6098"/>
    <s v="vodovod Moravské Budějovice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7. Kanalizační řady"/>
    <x v="2"/>
    <x v="2"/>
    <s v="Kanalizace a ČOV"/>
    <s v="nová investice"/>
    <x v="0"/>
    <x v="0"/>
    <n v="10000"/>
    <s v="Zkapacitnění kanal. sběrače Pod KPS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6. ČOV"/>
    <x v="0"/>
    <x v="0"/>
    <s v="Kanalizace a ČOV"/>
    <s v="rekonstrukce"/>
    <x v="1"/>
    <x v="3"/>
    <n v="12311"/>
    <s v="ČOV Moravské Budějovice - rekonstrukce technologie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7. Kanalizační řady"/>
    <x v="2"/>
    <x v="2"/>
    <s v="Kanalizace a ČOV"/>
    <s v="nová investice"/>
    <x v="0"/>
    <x v="1"/>
    <n v="16073.368"/>
    <s v="Kanalizační řady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7. Kanalizační řady"/>
    <x v="2"/>
    <x v="2"/>
    <s v="Kanalizace a ČOV"/>
    <s v="rekonstrukce"/>
    <x v="1"/>
    <x v="1"/>
    <n v="40000"/>
    <s v="Kanalizační řady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7. Kanalizační řady"/>
    <x v="2"/>
    <x v="2"/>
    <s v="Kanalizace a ČOV"/>
    <s v="rekonstrukce"/>
    <x v="1"/>
    <x v="11"/>
    <n v="79011"/>
    <s v="rekonstrukce kanalizace"/>
    <x v="176"/>
    <n v="8507"/>
    <x v="176"/>
    <n v="7577"/>
    <x v="86"/>
    <n v="930"/>
  </r>
  <r>
    <n v="3710"/>
    <s v="Třebíč"/>
    <n v="6106"/>
    <s v="Moravské Budějovice"/>
    <n v="591181"/>
    <s v="Moravské Budějovice"/>
    <n v="412597"/>
    <s v="Moravské Budějovice"/>
    <s v="7. Kanalizační řady"/>
    <x v="2"/>
    <x v="2"/>
    <s v="Kanalizace a ČOV"/>
    <s v="rekonstrukce"/>
    <x v="1"/>
    <x v="3"/>
    <n v="25000"/>
    <s v="rekonstrukce kanalizace"/>
    <x v="176"/>
    <n v="8507"/>
    <x v="176"/>
    <n v="7577"/>
    <x v="86"/>
    <n v="930"/>
  </r>
  <r>
    <n v="3710"/>
    <s v="Třebíč"/>
    <n v="6107"/>
    <s v="Náměšť nad Oslavou"/>
    <n v="591211"/>
    <s v="Náměšť nad Oslavou"/>
    <n v="412601"/>
    <s v="Náměšť nad Oslavou"/>
    <s v="3. Vodojemy"/>
    <x v="4"/>
    <x v="1"/>
    <s v="Vodovody"/>
    <s v="rekonstrukce"/>
    <x v="1"/>
    <x v="11"/>
    <n v="1036.5999999999999"/>
    <s v="VDJ Náměšť S - technologie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412601"/>
    <s v="Náměšť nad Oslavou"/>
    <s v="7. Kanalizační řady"/>
    <x v="2"/>
    <x v="2"/>
    <s v="Kanalizace a ČOV"/>
    <s v="rekonstrukce"/>
    <x v="1"/>
    <x v="3"/>
    <n v="10000"/>
    <s v="Kanalizace Náměšť n.Osl.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412601"/>
    <s v="Náměšť nad Oslavou"/>
    <s v="7. Kanalizační řady"/>
    <x v="2"/>
    <x v="2"/>
    <s v="Kanalizace a ČOV"/>
    <s v="rekonstrukce"/>
    <x v="1"/>
    <x v="11"/>
    <n v="7439"/>
    <s v="Kanalizace Náměšť n.Osl.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412601"/>
    <s v="Náměšť nad Oslavou"/>
    <s v="7. Kanalizační řady"/>
    <x v="2"/>
    <x v="2"/>
    <s v="Kanalizace a ČOV"/>
    <s v="nová investice"/>
    <x v="0"/>
    <x v="10"/>
    <n v="15000"/>
    <s v="Kanalizace Náměšť nad Oslavou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412601"/>
    <s v="Náměšť nad Oslavou"/>
    <s v="7. Kanalizační řady"/>
    <x v="2"/>
    <x v="2"/>
    <s v="Kanalizace a ČOV"/>
    <s v="rekonstrukce"/>
    <x v="1"/>
    <x v="1"/>
    <n v="20000"/>
    <s v="Kanalizace 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412601"/>
    <s v="Náměšť nad Oslavou"/>
    <s v="6. ČOV"/>
    <x v="0"/>
    <x v="0"/>
    <s v="Kanalizace a ČOV"/>
    <s v="rekonstrukce"/>
    <x v="1"/>
    <x v="1"/>
    <n v="106955"/>
    <s v="ČOV Náměšť nad Oslavou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412601"/>
    <s v="Náměšť nad Oslavou"/>
    <s v="5. Vodovodní řady"/>
    <x v="1"/>
    <x v="1"/>
    <s v="Vodovody"/>
    <s v="nová investice"/>
    <x v="0"/>
    <x v="1"/>
    <n v="5145"/>
    <s v="Vodovodní řady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412601"/>
    <s v="Náměšť nad Oslavou"/>
    <s v="7. Kanalizační řady"/>
    <x v="2"/>
    <x v="2"/>
    <s v="Kanalizace a ČOV"/>
    <s v="rekonstrukce"/>
    <x v="1"/>
    <x v="15"/>
    <n v="15000"/>
    <s v="Kanalizace Náměšť n.Osl.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412601"/>
    <s v="Náměšť nad Oslavou"/>
    <s v="5. Vodovodní řady"/>
    <x v="1"/>
    <x v="1"/>
    <s v="Vodovody"/>
    <s v="rekonstrukce"/>
    <x v="1"/>
    <x v="11"/>
    <n v="2750"/>
    <s v="vodovod Náměšť nad Oslavou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412601"/>
    <s v="Náměšť nad Oslavou"/>
    <s v="5. Vodovodní řady"/>
    <x v="1"/>
    <x v="1"/>
    <s v="Vodovody"/>
    <s v="nová investice"/>
    <x v="0"/>
    <x v="10"/>
    <n v="5500"/>
    <s v="vodovod Náměšť nad Oslavou"/>
    <x v="185"/>
    <n v="5131"/>
    <x v="183"/>
    <n v="4987"/>
    <x v="43"/>
    <n v="144"/>
  </r>
  <r>
    <n v="3710"/>
    <s v="Třebíč"/>
    <n v="6107"/>
    <s v="Náměšť nad Oslavou"/>
    <n v="591211"/>
    <s v="Náměšť nad Oslavou"/>
    <n v="412601"/>
    <s v="Náměšť nad Oslavou"/>
    <s v="7. Kanalizační řady"/>
    <x v="2"/>
    <x v="2"/>
    <s v="Kanalizace a ČOV"/>
    <s v="nová investice"/>
    <x v="0"/>
    <x v="1"/>
    <n v="27188"/>
    <s v="Kanalizace "/>
    <x v="185"/>
    <n v="5131"/>
    <x v="183"/>
    <n v="4987"/>
    <x v="43"/>
    <n v="144"/>
  </r>
  <r>
    <n v="3714"/>
    <s v="Žďár nad Sázavou"/>
    <n v="6115"/>
    <s v="Žďár nad Sázavou"/>
    <n v="595209"/>
    <s v="Žďár nad Sázavou"/>
    <n v="412805"/>
    <s v="Žďár nad Sázavou 1"/>
    <s v="5. Vodovodní řady"/>
    <x v="1"/>
    <x v="1"/>
    <s v="Vodovody"/>
    <s v="rekonstrukce"/>
    <x v="1"/>
    <x v="2"/>
    <n v="57500"/>
    <s v="Postupná obnova řadu"/>
    <x v="316"/>
    <n v="22402"/>
    <x v="314"/>
    <n v="22402"/>
    <x v="8"/>
    <n v="0"/>
  </r>
  <r>
    <n v="3714"/>
    <s v="Žďár nad Sázavou"/>
    <n v="6115"/>
    <s v="Žďár nad Sázavou"/>
    <n v="595209"/>
    <s v="Žďár nad Sázavou"/>
    <n v="412805"/>
    <s v="Žďár nad Sázavou 1"/>
    <s v="1. Vodní zdroje"/>
    <x v="3"/>
    <x v="1"/>
    <s v="Vodovody"/>
    <s v="rekonstrukce"/>
    <x v="1"/>
    <x v="2"/>
    <n v="11000"/>
    <s v="Obnova prameniště Lhotka"/>
    <x v="316"/>
    <n v="22402"/>
    <x v="314"/>
    <n v="22402"/>
    <x v="8"/>
    <n v="0"/>
  </r>
  <r>
    <n v="3714"/>
    <s v="Žďár nad Sázavou"/>
    <n v="6115"/>
    <s v="Žďár nad Sázavou"/>
    <n v="595209"/>
    <s v="Žďár nad Sázavou"/>
    <n v="412805"/>
    <s v="Žďár nad Sázavou 1"/>
    <s v="7. Kanalizační řady"/>
    <x v="2"/>
    <x v="2"/>
    <s v="Kanalizace a ČOV"/>
    <s v="rekonstrukce"/>
    <x v="1"/>
    <x v="2"/>
    <n v="211500"/>
    <s v="Postupná obnova řadu"/>
    <x v="316"/>
    <n v="22402"/>
    <x v="314"/>
    <n v="22402"/>
    <x v="8"/>
    <n v="0"/>
  </r>
  <r>
    <n v="3714"/>
    <s v="Žďár nad Sázavou"/>
    <n v="6115"/>
    <s v="Žďár nad Sázavou"/>
    <n v="595209"/>
    <s v="Žďár nad Sázavou"/>
    <n v="412805"/>
    <s v="Žďár nad Sázavou 1"/>
    <s v="5. Vodovodní řady"/>
    <x v="1"/>
    <x v="1"/>
    <s v="Vodovody"/>
    <s v="rekonstrukce"/>
    <x v="1"/>
    <x v="11"/>
    <n v="13000"/>
    <s v="Postupná obnova řadu"/>
    <x v="316"/>
    <n v="22402"/>
    <x v="314"/>
    <n v="22402"/>
    <x v="8"/>
    <n v="0"/>
  </r>
  <r>
    <n v="3714"/>
    <s v="Žďár nad Sázavou"/>
    <n v="6115"/>
    <s v="Žďár nad Sázavou"/>
    <n v="595209"/>
    <s v="Žďár nad Sázavou"/>
    <n v="412805"/>
    <s v="Žďár nad Sázavou 1"/>
    <s v="6. ČOV"/>
    <x v="0"/>
    <x v="0"/>
    <s v="Kanalizace a ČOV"/>
    <s v="rekonstrukce"/>
    <x v="1"/>
    <x v="11"/>
    <n v="90000"/>
    <s v="Rekonstrukce"/>
    <x v="316"/>
    <n v="22402"/>
    <x v="314"/>
    <n v="22402"/>
    <x v="8"/>
    <n v="0"/>
  </r>
  <r>
    <n v="3714"/>
    <s v="Žďár nad Sázavou"/>
    <n v="6115"/>
    <s v="Žďár nad Sázavou"/>
    <n v="595209"/>
    <s v="Žďár nad Sázavou"/>
    <n v="412805"/>
    <s v="Žďár nad Sázavou 1"/>
    <s v="7. Kanalizační řady"/>
    <x v="2"/>
    <x v="2"/>
    <s v="Kanalizace a ČOV"/>
    <s v="rekonstrukce"/>
    <x v="1"/>
    <x v="11"/>
    <n v="73500"/>
    <s v="Postupná obnova řadu"/>
    <x v="316"/>
    <n v="22402"/>
    <x v="314"/>
    <n v="22402"/>
    <x v="8"/>
    <n v="0"/>
  </r>
  <r>
    <n v="3714"/>
    <s v="Žďár nad Sázavou"/>
    <n v="6115"/>
    <s v="Žďár nad Sázavou"/>
    <n v="595209"/>
    <s v="Žďár nad Sázavou"/>
    <n v="412805"/>
    <s v="Žďár nad Sázavou 1"/>
    <s v="3. Vodojemy"/>
    <x v="4"/>
    <x v="1"/>
    <s v="Vodovody"/>
    <s v="rekonstrukce"/>
    <x v="1"/>
    <x v="2"/>
    <n v="16500"/>
    <s v="Obnova vdj Žďár nad Sázavou II."/>
    <x v="316"/>
    <n v="22402"/>
    <x v="314"/>
    <n v="22402"/>
    <x v="8"/>
    <n v="0"/>
  </r>
  <r>
    <n v="3714"/>
    <s v="Žďár nad Sázavou"/>
    <n v="6108"/>
    <s v="Nové Město na Moravě"/>
    <n v="595268"/>
    <s v="Bobrová"/>
    <n v="412872"/>
    <s v="Bobrová"/>
    <s v="6. ČOV"/>
    <x v="0"/>
    <x v="0"/>
    <s v="Kanalizace a ČOV"/>
    <s v="nová investice"/>
    <x v="0"/>
    <x v="2"/>
    <n v="3000"/>
    <s v="ČOV - kalové hospodářství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1. Vodní zdroje"/>
    <x v="3"/>
    <x v="1"/>
    <s v="Vodovody"/>
    <s v="rekonstrukce"/>
    <x v="1"/>
    <x v="7"/>
    <n v="500"/>
    <s v="vrty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1. Vodní zdroje"/>
    <x v="3"/>
    <x v="1"/>
    <s v="Vodovody"/>
    <s v="nová investice"/>
    <x v="0"/>
    <x v="1"/>
    <n v="500"/>
    <s v="Vrt 4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1. Vodní zdroje"/>
    <x v="3"/>
    <x v="1"/>
    <s v="Vodovody"/>
    <s v="rekonstrukce"/>
    <x v="1"/>
    <x v="0"/>
    <n v="500"/>
    <s v="vrty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2. Úpravny vody"/>
    <x v="5"/>
    <x v="1"/>
    <s v="Vodovody"/>
    <s v="rekonstrukce"/>
    <x v="1"/>
    <x v="10"/>
    <n v="500"/>
    <s v="Úpravna vody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5. Vodovodní řady"/>
    <x v="1"/>
    <x v="1"/>
    <s v="Vodovody"/>
    <s v="rekonstrukce"/>
    <x v="1"/>
    <x v="14"/>
    <n v="500"/>
    <s v="Vodovod Bobrová směr Zvole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7. Kanalizační řady"/>
    <x v="2"/>
    <x v="2"/>
    <s v="Kanalizace a ČOV"/>
    <s v="nová investice"/>
    <x v="0"/>
    <x v="5"/>
    <n v="3000"/>
    <s v="Kanalizace Městyse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5. Vodovodní řady"/>
    <x v="1"/>
    <x v="1"/>
    <s v="Vodovody"/>
    <s v="rekonstrukce"/>
    <x v="1"/>
    <x v="13"/>
    <n v="1000"/>
    <s v="Vodovod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6. ČOV"/>
    <x v="0"/>
    <x v="0"/>
    <s v="Kanalizace a ČOV"/>
    <s v="nová investice"/>
    <x v="0"/>
    <x v="1"/>
    <n v="10000"/>
    <s v="ČOV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5. Vodovodní řady"/>
    <x v="1"/>
    <x v="1"/>
    <s v="Vodovody"/>
    <s v="rekonstrukce"/>
    <x v="1"/>
    <x v="0"/>
    <n v="1000"/>
    <s v="Vodovod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2. Úpravny vody"/>
    <x v="5"/>
    <x v="1"/>
    <s v="Vodovody"/>
    <s v="rekonstrukce"/>
    <x v="1"/>
    <x v="0"/>
    <n v="500"/>
    <s v="Úpravna vody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7. Kanalizační řady"/>
    <x v="2"/>
    <x v="2"/>
    <s v="Kanalizace a ČOV"/>
    <s v="nová investice"/>
    <x v="0"/>
    <x v="1"/>
    <n v="78000"/>
    <s v="Kanalizace Městyse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5. Vodovodní řady"/>
    <x v="1"/>
    <x v="1"/>
    <s v="Vodovody"/>
    <s v="rekonstrukce"/>
    <x v="1"/>
    <x v="1"/>
    <n v="1000"/>
    <s v="Vodovod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3. Vodojemy"/>
    <x v="4"/>
    <x v="1"/>
    <s v="Vodovody"/>
    <s v="rekonstrukce"/>
    <x v="1"/>
    <x v="3"/>
    <n v="1000"/>
    <s v="Vodojem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2. Úpravny vody"/>
    <x v="5"/>
    <x v="1"/>
    <s v="Vodovody"/>
    <s v="rekonstrukce"/>
    <x v="1"/>
    <x v="7"/>
    <n v="1000"/>
    <s v="Úpravna vody Bobrová"/>
    <x v="423"/>
    <n v="1058"/>
    <x v="395"/>
    <n v="898"/>
    <x v="145"/>
    <n v="160"/>
  </r>
  <r>
    <n v="3714"/>
    <s v="Žďár nad Sázavou"/>
    <n v="6108"/>
    <s v="Nové Město na Moravě"/>
    <n v="595268"/>
    <s v="Bobrová"/>
    <n v="412872"/>
    <s v="Bobrová"/>
    <s v="7. Kanalizační řady"/>
    <x v="2"/>
    <x v="2"/>
    <s v="Kanalizace a ČOV"/>
    <s v="nová investice"/>
    <x v="0"/>
    <x v="10"/>
    <n v="3000"/>
    <s v="Kanalizace Městyse Bobrová"/>
    <x v="423"/>
    <n v="1058"/>
    <x v="395"/>
    <n v="898"/>
    <x v="145"/>
    <n v="160"/>
  </r>
  <r>
    <n v="3714"/>
    <s v="Žďár nad Sázavou"/>
    <n v="6101"/>
    <s v="Bystřice nad Pernštejnem"/>
    <n v="549886"/>
    <s v="Střítež"/>
    <n v="412881"/>
    <s v="Nivy"/>
    <s v="5. Vodovodní řady"/>
    <x v="1"/>
    <x v="1"/>
    <s v="Vodovody"/>
    <s v="rekonstrukce"/>
    <x v="1"/>
    <x v="2"/>
    <n v="1000"/>
    <s v="Postupná obnova řadu"/>
    <x v="78"/>
    <n v="120"/>
    <x v="76"/>
    <n v="80"/>
    <x v="42"/>
    <n v="40"/>
  </r>
  <r>
    <n v="3714"/>
    <s v="Žďár nad Sázavou"/>
    <n v="6101"/>
    <s v="Bystřice nad Pernštejnem"/>
    <n v="595411"/>
    <s v="Bystřice nad Pernštejnem"/>
    <n v="412899"/>
    <s v="Bystřice nad Pernštejnem"/>
    <s v="5. Vodovodní řady"/>
    <x v="1"/>
    <x v="1"/>
    <s v="Vodovody"/>
    <s v="rekonstrukce"/>
    <x v="1"/>
    <x v="2"/>
    <n v="7554"/>
    <s v="Postupná obnova řadu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412899"/>
    <s v="Bystřice nad Pernštejnem"/>
    <s v="7. Kanalizační řady"/>
    <x v="2"/>
    <x v="2"/>
    <s v="Kanalizace a ČOV"/>
    <s v="rekonstrukce"/>
    <x v="1"/>
    <x v="11"/>
    <n v="95461"/>
    <s v="Postupná obnova řadu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412899"/>
    <s v="Bystřice nad Pernštejnem"/>
    <s v="7. Kanalizační řady"/>
    <x v="2"/>
    <x v="2"/>
    <s v="Kanalizace a ČOV"/>
    <s v="rekonstrukce"/>
    <x v="1"/>
    <x v="2"/>
    <n v="58609"/>
    <s v="Postupná obnova řadu"/>
    <x v="81"/>
    <n v="8457"/>
    <x v="79"/>
    <n v="8457"/>
    <x v="8"/>
    <n v="0"/>
  </r>
  <r>
    <n v="3714"/>
    <s v="Žďár nad Sázavou"/>
    <n v="6101"/>
    <s v="Bystřice nad Pernštejnem"/>
    <n v="595411"/>
    <s v="Bystřice nad Pernštejnem"/>
    <n v="412899"/>
    <s v="Bystřice nad Pernštejnem"/>
    <s v="5. Vodovodní řady"/>
    <x v="1"/>
    <x v="1"/>
    <s v="Vodovody"/>
    <s v="rekonstrukce"/>
    <x v="1"/>
    <x v="11"/>
    <n v="14921"/>
    <s v="Postupná obnova řadu"/>
    <x v="81"/>
    <n v="8457"/>
    <x v="79"/>
    <n v="8457"/>
    <x v="8"/>
    <n v="0"/>
  </r>
  <r>
    <n v="3714"/>
    <s v="Žďár nad Sázavou"/>
    <n v="6115"/>
    <s v="Žďár nad Sázavou"/>
    <n v="595594"/>
    <s v="Herálec"/>
    <n v="412929"/>
    <s v="Herálec"/>
    <s v="5. Vodovodní řady"/>
    <x v="1"/>
    <x v="1"/>
    <s v="Vodovody"/>
    <s v="rekonstrukce"/>
    <x v="1"/>
    <x v="0"/>
    <n v="14000"/>
    <s v="Rekonsrukce vodovodu "/>
    <x v="134"/>
    <n v="1380"/>
    <x v="136"/>
    <n v="1286"/>
    <x v="66"/>
    <n v="94"/>
  </r>
  <r>
    <n v="3714"/>
    <s v="Žďár nad Sázavou"/>
    <n v="6114"/>
    <s v="Velké Meziříčí"/>
    <n v="595659"/>
    <s v="Horní Libochová"/>
    <n v="412945"/>
    <s v="Dolní Hlíny"/>
    <m/>
    <x v="6"/>
    <x v="3"/>
    <m/>
    <m/>
    <x v="2"/>
    <x v="8"/>
    <m/>
    <m/>
    <x v="152"/>
    <n v="218"/>
    <x v="153"/>
    <n v="198"/>
    <x v="20"/>
    <n v="20"/>
  </r>
  <r>
    <n v="3714"/>
    <s v="Žďár nad Sázavou"/>
    <n v="6114"/>
    <s v="Velké Meziříčí"/>
    <n v="595659"/>
    <s v="Horní Libochová"/>
    <n v="412953"/>
    <s v="Horní Hlíny"/>
    <m/>
    <x v="6"/>
    <x v="3"/>
    <m/>
    <m/>
    <x v="2"/>
    <x v="8"/>
    <m/>
    <m/>
    <x v="152"/>
    <n v="218"/>
    <x v="153"/>
    <n v="198"/>
    <x v="20"/>
    <n v="20"/>
  </r>
  <r>
    <n v="3714"/>
    <s v="Žďár nad Sázavou"/>
    <n v="6108"/>
    <s v="Nové Město na Moravě"/>
    <n v="595896"/>
    <s v="Krásné"/>
    <n v="412970"/>
    <s v="Mrhov"/>
    <m/>
    <x v="6"/>
    <x v="3"/>
    <m/>
    <m/>
    <x v="2"/>
    <x v="8"/>
    <m/>
    <m/>
    <x v="35"/>
    <n v="145"/>
    <x v="42"/>
    <n v="105"/>
    <x v="42"/>
    <n v="40"/>
  </r>
  <r>
    <n v="3714"/>
    <s v="Žďár nad Sázavou"/>
    <n v="6108"/>
    <s v="Nové Město na Moravě"/>
    <n v="596230"/>
    <s v="Nové Město na Moravě"/>
    <n v="412996"/>
    <s v="Nové Město na Moravě"/>
    <s v="3. Vodojemy"/>
    <x v="4"/>
    <x v="1"/>
    <s v="Vodovody"/>
    <s v="rekonstrukce"/>
    <x v="1"/>
    <x v="11"/>
    <n v="3000"/>
    <s v="Obnova vdj Nové Město - Holubka Stará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412996"/>
    <s v="Nové Město na Moravě"/>
    <s v="3. Vodojemy"/>
    <x v="4"/>
    <x v="1"/>
    <s v="Vodovody"/>
    <s v="rekonstrukce"/>
    <x v="1"/>
    <x v="11"/>
    <n v="3625"/>
    <s v="Obnova vdj Nové Město - Holubka Nová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412996"/>
    <s v="Nové Město na Moravě"/>
    <s v="3. Vodojemy"/>
    <x v="4"/>
    <x v="1"/>
    <s v="Vodovody"/>
    <s v="rekonstrukce"/>
    <x v="1"/>
    <x v="2"/>
    <n v="3514"/>
    <s v="Obnova ČS + AKU Nové Město - Vlachovice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412996"/>
    <s v="Nové Město na Moravě"/>
    <s v="3. Vodojemy"/>
    <x v="4"/>
    <x v="1"/>
    <s v="Vodovody"/>
    <s v="rekonstrukce"/>
    <x v="1"/>
    <x v="2"/>
    <n v="3000"/>
    <s v="Obnova ČS+ AKU Pohledec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412996"/>
    <s v="Nové Město na Moravě"/>
    <s v="5. Vodovodní řady"/>
    <x v="1"/>
    <x v="1"/>
    <s v="Vodovody"/>
    <s v="rekonstrukce"/>
    <x v="1"/>
    <x v="11"/>
    <n v="10715"/>
    <s v="Postupná obnova řadu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412996"/>
    <s v="Nové Město na Moravě"/>
    <s v="7. Kanalizační řady"/>
    <x v="2"/>
    <x v="2"/>
    <s v="Kanalizace a ČOV"/>
    <s v="rekonstrukce"/>
    <x v="1"/>
    <x v="11"/>
    <n v="55077"/>
    <s v="Postupná obnova řadu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412996"/>
    <s v="Nové Město na Moravě"/>
    <s v="1. Vodní zdroje"/>
    <x v="3"/>
    <x v="1"/>
    <s v="Vodovody"/>
    <s v="rekonstrukce"/>
    <x v="1"/>
    <x v="2"/>
    <n v="6680"/>
    <s v="Obnova prameniště Studnice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412996"/>
    <s v="Nové Město na Moravě"/>
    <s v="1. Vodní zdroje"/>
    <x v="3"/>
    <x v="1"/>
    <s v="Vodovody"/>
    <s v="rekonstrukce"/>
    <x v="1"/>
    <x v="2"/>
    <n v="6675"/>
    <s v="Obnova prameniště Pohledec - ČS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412996"/>
    <s v="Nové Město na Moravě"/>
    <s v="7. Kanalizační řady"/>
    <x v="2"/>
    <x v="2"/>
    <s v="Kanalizace a ČOV"/>
    <s v="rekonstrukce"/>
    <x v="1"/>
    <x v="2"/>
    <n v="82732"/>
    <s v="Postupná obnova řadu"/>
    <x v="18"/>
    <n v="10237"/>
    <x v="18"/>
    <n v="10237"/>
    <x v="8"/>
    <n v="0"/>
  </r>
  <r>
    <n v="3714"/>
    <s v="Žďár nad Sázavou"/>
    <n v="6108"/>
    <s v="Nové Město na Moravě"/>
    <n v="596230"/>
    <s v="Nové Město na Moravě"/>
    <n v="412996"/>
    <s v="Nové Město na Moravě"/>
    <s v="5. Vodovodní řady"/>
    <x v="1"/>
    <x v="1"/>
    <s v="Vodovody"/>
    <s v="rekonstrukce"/>
    <x v="1"/>
    <x v="2"/>
    <n v="39600"/>
    <s v="Postupná obnova řadu"/>
    <x v="18"/>
    <n v="10237"/>
    <x v="18"/>
    <n v="10237"/>
    <x v="8"/>
    <n v="0"/>
  </r>
  <r>
    <n v="3714"/>
    <s v="Žďár nad Sázavou"/>
    <n v="6108"/>
    <s v="Nové Město na Moravě"/>
    <n v="596264"/>
    <s v="Nový Jimramov"/>
    <n v="413003"/>
    <s v="Široké Pole"/>
    <m/>
    <x v="6"/>
    <x v="3"/>
    <m/>
    <m/>
    <x v="2"/>
    <x v="8"/>
    <m/>
    <m/>
    <x v="17"/>
    <n v="108"/>
    <x v="17"/>
    <n v="62"/>
    <x v="12"/>
    <n v="70"/>
  </r>
  <r>
    <n v="3714"/>
    <s v="Žďár nad Sázavou"/>
    <n v="6108"/>
    <s v="Nové Město na Moravě"/>
    <n v="596957"/>
    <s v="Věcov"/>
    <n v="413011"/>
    <s v="Koníkov"/>
    <m/>
    <x v="6"/>
    <x v="3"/>
    <m/>
    <m/>
    <x v="2"/>
    <x v="8"/>
    <m/>
    <m/>
    <x v="393"/>
    <n v="877"/>
    <x v="373"/>
    <n v="705"/>
    <x v="137"/>
    <n v="172"/>
  </r>
  <r>
    <n v="3714"/>
    <s v="Žďár nad Sázavou"/>
    <n v="6114"/>
    <s v="Velké Meziříčí"/>
    <n v="596973"/>
    <s v="Velká Bíteš"/>
    <n v="413020"/>
    <s v="Velká Bíteš"/>
    <s v="7. Kanalizační řady"/>
    <x v="2"/>
    <x v="2"/>
    <s v="Kanalizace a ČOV"/>
    <s v="rekonstrukce"/>
    <x v="1"/>
    <x v="11"/>
    <n v="22000"/>
    <s v="Postupná obnova řadu"/>
    <x v="7"/>
    <n v="5902"/>
    <x v="7"/>
    <n v="5117"/>
    <x v="6"/>
    <n v="785"/>
  </r>
  <r>
    <n v="3714"/>
    <s v="Žďár nad Sázavou"/>
    <n v="6114"/>
    <s v="Velké Meziříčí"/>
    <n v="596973"/>
    <s v="Velká Bíteš"/>
    <n v="413020"/>
    <s v="Velká Bíteš"/>
    <s v="5. Vodovodní řady"/>
    <x v="1"/>
    <x v="1"/>
    <s v="Vodovody"/>
    <s v="rekonstrukce"/>
    <x v="1"/>
    <x v="2"/>
    <n v="19500"/>
    <s v="Postupná obnova řadu"/>
    <x v="7"/>
    <n v="5902"/>
    <x v="7"/>
    <n v="5117"/>
    <x v="6"/>
    <n v="785"/>
  </r>
  <r>
    <n v="3714"/>
    <s v="Žďár nad Sázavou"/>
    <n v="6114"/>
    <s v="Velké Meziříčí"/>
    <n v="596973"/>
    <s v="Velká Bíteš"/>
    <n v="413020"/>
    <s v="Velká Bíteš"/>
    <s v="7. Kanalizační řady"/>
    <x v="2"/>
    <x v="2"/>
    <s v="Kanalizace a ČOV"/>
    <s v="rekonstrukce"/>
    <x v="1"/>
    <x v="2"/>
    <n v="33000"/>
    <s v="Postupná obnova řadu"/>
    <x v="7"/>
    <n v="5902"/>
    <x v="7"/>
    <n v="5117"/>
    <x v="6"/>
    <n v="785"/>
  </r>
  <r>
    <n v="3714"/>
    <s v="Žďár nad Sázavou"/>
    <n v="6114"/>
    <s v="Velké Meziříčí"/>
    <n v="596973"/>
    <s v="Velká Bíteš"/>
    <n v="413020"/>
    <s v="Velká Bíteš"/>
    <s v="3. Vodojemy"/>
    <x v="4"/>
    <x v="1"/>
    <s v="Vodovody"/>
    <s v="rekonstrukce"/>
    <x v="1"/>
    <x v="2"/>
    <n v="2700"/>
    <s v="Obnova ATS+AKU Lipová"/>
    <x v="7"/>
    <n v="5902"/>
    <x v="7"/>
    <n v="5117"/>
    <x v="6"/>
    <n v="785"/>
  </r>
  <r>
    <n v="3714"/>
    <s v="Žďár nad Sázavou"/>
    <n v="6114"/>
    <s v="Velké Meziříčí"/>
    <n v="597007"/>
    <s v="Velké Meziříčí"/>
    <n v="413038"/>
    <s v="Velké Meziříčí"/>
    <s v="3. Vodojemy"/>
    <x v="4"/>
    <x v="1"/>
    <s v="Vodovody"/>
    <s v="nová investice"/>
    <x v="0"/>
    <x v="11"/>
    <n v="15000"/>
    <s v="Zvýšení kapacity akumulace VDJ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13038"/>
    <s v="Velké Meziříčí"/>
    <s v="3. Vodojemy"/>
    <x v="4"/>
    <x v="1"/>
    <s v="Vodovody"/>
    <s v="rekonstrukce"/>
    <x v="1"/>
    <x v="11"/>
    <n v="6000"/>
    <s v="Obnova vdj Velké Meziříčí - Fajťák I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13038"/>
    <s v="Velké Meziříčí"/>
    <s v="3. Vodojemy"/>
    <x v="4"/>
    <x v="1"/>
    <s v="Vodovody"/>
    <s v="rekonstrukce"/>
    <x v="1"/>
    <x v="11"/>
    <n v="1000"/>
    <s v="Obnova vdj Velké Meziříčí - Nad sýpkami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13038"/>
    <s v="Velké Meziříčí"/>
    <s v="3. Vodojemy"/>
    <x v="4"/>
    <x v="1"/>
    <s v="Vodovody"/>
    <s v="nová investice"/>
    <x v="0"/>
    <x v="2"/>
    <n v="9000"/>
    <s v="Přístavba vdj Velké Meziříčí - Tři Kříže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13038"/>
    <s v="Velké Meziříčí"/>
    <s v="5. Vodovodní řady"/>
    <x v="1"/>
    <x v="1"/>
    <s v="Vodovody"/>
    <s v="rekonstrukce"/>
    <x v="1"/>
    <x v="11"/>
    <n v="14000"/>
    <s v="Postupná obnova řadu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13038"/>
    <s v="Velké Meziříčí"/>
    <s v="5. Vodovodní řady"/>
    <x v="1"/>
    <x v="1"/>
    <s v="Vodovody"/>
    <s v="rekonstrukce"/>
    <x v="1"/>
    <x v="2"/>
    <n v="75000"/>
    <s v="Postupná obnova řadu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13038"/>
    <s v="Velké Meziříčí"/>
    <s v="7. Kanalizační řady"/>
    <x v="2"/>
    <x v="2"/>
    <s v="Kanalizace a ČOV"/>
    <s v="rekonstrukce"/>
    <x v="1"/>
    <x v="2"/>
    <n v="66000"/>
    <s v="Postupná obnova řadu"/>
    <x v="163"/>
    <n v="11845"/>
    <x v="161"/>
    <n v="11845"/>
    <x v="8"/>
    <n v="0"/>
  </r>
  <r>
    <n v="3714"/>
    <s v="Žďár nad Sázavou"/>
    <n v="6114"/>
    <s v="Velké Meziříčí"/>
    <n v="597007"/>
    <s v="Velké Meziříčí"/>
    <n v="413038"/>
    <s v="Velké Meziříčí"/>
    <s v="7. Kanalizační řady"/>
    <x v="2"/>
    <x v="2"/>
    <s v="Kanalizace a ČOV"/>
    <s v="rekonstrukce"/>
    <x v="1"/>
    <x v="11"/>
    <n v="88000"/>
    <s v="Postupná obnova řadu"/>
    <x v="163"/>
    <n v="11845"/>
    <x v="161"/>
    <n v="11845"/>
    <x v="8"/>
    <n v="0"/>
  </r>
  <r>
    <n v="3601"/>
    <s v="Havlíčkův Brod"/>
    <n v="6102"/>
    <s v="Havlíčkův Brod"/>
    <n v="568414"/>
    <s v="Havlíčkův Brod"/>
    <n v="414921"/>
    <s v="Herlify"/>
    <s v="7. Kanalizační řady"/>
    <x v="2"/>
    <x v="2"/>
    <s v="Kanalizace a ČOV"/>
    <s v="nová investice"/>
    <x v="0"/>
    <x v="0"/>
    <n v="8000"/>
    <s v="Kanalizace Herlify"/>
    <x v="192"/>
    <n v="23632"/>
    <x v="189"/>
    <n v="23538"/>
    <x v="66"/>
    <n v="94"/>
  </r>
  <r>
    <n v="3304"/>
    <s v="Pelhřimov"/>
    <n v="6103"/>
    <s v="Humpolec"/>
    <n v="548383"/>
    <s v="Mladé Bříště"/>
    <n v="96750"/>
    <s v="Hojkovy"/>
    <m/>
    <x v="6"/>
    <x v="3"/>
    <m/>
    <m/>
    <x v="2"/>
    <x v="8"/>
    <m/>
    <m/>
    <x v="195"/>
    <n v="317"/>
    <x v="365"/>
    <n v="242"/>
    <x v="38"/>
    <n v="75"/>
  </r>
  <r>
    <n v="3714"/>
    <s v="Žďár nad Sázavou"/>
    <n v="6101"/>
    <s v="Bystřice nad Pernštejnem"/>
    <n v="595535"/>
    <s v="Dolní Rožínka"/>
    <n v="30104"/>
    <s v="Horní Rozsíčka"/>
    <s v="5. Vodovodní řady"/>
    <x v="1"/>
    <x v="1"/>
    <s v="Vodovody"/>
    <s v="rekonstrukce"/>
    <x v="1"/>
    <x v="2"/>
    <n v="3000"/>
    <s v="Postupná obnova řadu"/>
    <x v="39"/>
    <n v="650"/>
    <x v="41"/>
    <n v="650"/>
    <x v="8"/>
    <n v="0"/>
  </r>
  <r>
    <n v="3304"/>
    <s v="Pelhřimov"/>
    <n v="6110"/>
    <s v="Pelhřimov"/>
    <n v="547719"/>
    <s v="Častrov"/>
    <n v="18716"/>
    <s v="Jakubín"/>
    <m/>
    <x v="6"/>
    <x v="3"/>
    <m/>
    <m/>
    <x v="2"/>
    <x v="8"/>
    <m/>
    <m/>
    <x v="21"/>
    <n v="564"/>
    <x v="21"/>
    <n v="522"/>
    <x v="14"/>
    <n v="42"/>
  </r>
  <r>
    <n v="3304"/>
    <s v="Pelhřimov"/>
    <n v="6110"/>
    <s v="Pelhřimov"/>
    <n v="561461"/>
    <s v="Jankov"/>
    <n v="56791"/>
    <s v="Jankov"/>
    <s v="3. Vodojemy"/>
    <x v="4"/>
    <x v="1"/>
    <s v="Vodovody"/>
    <s v="nová investice"/>
    <x v="0"/>
    <x v="9"/>
    <n v="386"/>
    <s v="vodojem Jankov"/>
    <x v="416"/>
    <n v="65"/>
    <x v="396"/>
    <n v="32"/>
    <x v="77"/>
    <n v="33"/>
  </r>
  <r>
    <n v="3304"/>
    <s v="Pelhřimov"/>
    <n v="6110"/>
    <s v="Pelhřimov"/>
    <n v="561461"/>
    <s v="Jankov"/>
    <n v="56791"/>
    <s v="Jankov"/>
    <s v="5. Vodovodní řady"/>
    <x v="1"/>
    <x v="1"/>
    <s v="Vodovody"/>
    <s v="nová investice"/>
    <x v="0"/>
    <x v="9"/>
    <n v="2150"/>
    <s v="zásobní řad 581 m+přívodní řad do vodojemu"/>
    <x v="416"/>
    <n v="65"/>
    <x v="396"/>
    <n v="32"/>
    <x v="77"/>
    <n v="33"/>
  </r>
  <r>
    <n v="3304"/>
    <s v="Pelhřimov"/>
    <n v="6110"/>
    <s v="Pelhřimov"/>
    <n v="561461"/>
    <s v="Jankov"/>
    <n v="56791"/>
    <s v="Jankov"/>
    <s v="6. ČOV"/>
    <x v="0"/>
    <x v="0"/>
    <s v="Kanalizace a ČOV"/>
    <s v="rekonstrukce"/>
    <x v="1"/>
    <x v="17"/>
    <n v="1000"/>
    <s v="Rekonstrukce rybníků"/>
    <x v="416"/>
    <n v="65"/>
    <x v="396"/>
    <n v="32"/>
    <x v="77"/>
    <n v="33"/>
  </r>
  <r>
    <n v="3304"/>
    <s v="Pelhřimov"/>
    <n v="6110"/>
    <s v="Pelhřimov"/>
    <n v="561461"/>
    <s v="Jankov"/>
    <n v="56791"/>
    <s v="Jankov"/>
    <s v="1. Vodní zdroje"/>
    <x v="3"/>
    <x v="1"/>
    <s v="Vodovody"/>
    <s v="nová investice"/>
    <x v="0"/>
    <x v="9"/>
    <n v="60"/>
    <s v="úprava průzkumného vrtu na jímací objekt"/>
    <x v="416"/>
    <n v="65"/>
    <x v="396"/>
    <n v="32"/>
    <x v="77"/>
    <n v="33"/>
  </r>
  <r>
    <n v="3304"/>
    <s v="Pelhřimov"/>
    <n v="6110"/>
    <s v="Pelhřimov"/>
    <n v="561461"/>
    <s v="Jankov"/>
    <n v="56791"/>
    <s v="Jankov"/>
    <s v="7. Kanalizační řady"/>
    <x v="2"/>
    <x v="2"/>
    <s v="Kanalizace a ČOV"/>
    <s v="nová investice"/>
    <x v="0"/>
    <x v="17"/>
    <n v="1000"/>
    <s v="Dostavba kanalizace"/>
    <x v="416"/>
    <n v="65"/>
    <x v="396"/>
    <n v="32"/>
    <x v="77"/>
    <n v="33"/>
  </r>
  <r>
    <n v="3304"/>
    <s v="Pelhřimov"/>
    <n v="6103"/>
    <s v="Humpolec"/>
    <n v="548146"/>
    <s v="Koberovice"/>
    <n v="67245"/>
    <s v="Koberovice"/>
    <s v="6. ČOV"/>
    <x v="0"/>
    <x v="0"/>
    <s v="Kanalizace a ČOV"/>
    <s v="nová investice"/>
    <x v="0"/>
    <x v="2"/>
    <n v="3800"/>
    <s v="ČOV Koberovice"/>
    <x v="369"/>
    <n v="256"/>
    <x v="83"/>
    <n v="142"/>
    <x v="89"/>
    <n v="114"/>
  </r>
  <r>
    <n v="3304"/>
    <s v="Pelhřimov"/>
    <n v="6103"/>
    <s v="Humpolec"/>
    <n v="548146"/>
    <s v="Koberovice"/>
    <n v="67245"/>
    <s v="Koberovice"/>
    <s v="5. Vodovodní řady"/>
    <x v="1"/>
    <x v="1"/>
    <s v="Vodovody"/>
    <s v="nová investice"/>
    <x v="0"/>
    <x v="9"/>
    <n v="1000"/>
    <s v="Přívodní potrubí z nové stduny do vodojemu Koberovice"/>
    <x v="369"/>
    <n v="256"/>
    <x v="83"/>
    <n v="142"/>
    <x v="89"/>
    <n v="114"/>
  </r>
  <r>
    <n v="3304"/>
    <s v="Pelhřimov"/>
    <n v="6103"/>
    <s v="Humpolec"/>
    <n v="548146"/>
    <s v="Koberovice"/>
    <n v="67245"/>
    <s v="Koberovice"/>
    <s v="3. Vodojemy"/>
    <x v="4"/>
    <x v="1"/>
    <s v="Vodovody"/>
    <s v="rekonstrukce"/>
    <x v="1"/>
    <x v="9"/>
    <n v="200"/>
    <s v="Rekonstrukce vodojemu na prameništi Kaliště"/>
    <x v="369"/>
    <n v="256"/>
    <x v="83"/>
    <n v="142"/>
    <x v="89"/>
    <n v="114"/>
  </r>
  <r>
    <n v="3304"/>
    <s v="Pelhřimov"/>
    <n v="6103"/>
    <s v="Humpolec"/>
    <n v="548146"/>
    <s v="Koberovice"/>
    <n v="67245"/>
    <s v="Koberovice"/>
    <s v="1. Vodní zdroje"/>
    <x v="3"/>
    <x v="1"/>
    <s v="Vodovody"/>
    <s v="rekonstrukce"/>
    <x v="1"/>
    <x v="9"/>
    <n v="100"/>
    <s v="Jímání a ÚV Kaliště -ZD"/>
    <x v="369"/>
    <n v="256"/>
    <x v="83"/>
    <n v="142"/>
    <x v="89"/>
    <n v="114"/>
  </r>
  <r>
    <n v="3304"/>
    <s v="Pelhřimov"/>
    <n v="6103"/>
    <s v="Humpolec"/>
    <n v="548146"/>
    <s v="Koberovice"/>
    <n v="67245"/>
    <s v="Koberovice"/>
    <s v="1. Vodní zdroje"/>
    <x v="3"/>
    <x v="1"/>
    <s v="Vodovody"/>
    <s v="nová investice"/>
    <x v="0"/>
    <x v="9"/>
    <n v="100"/>
    <s v="Nový zdroj pro skup. Vodovod"/>
    <x v="369"/>
    <n v="256"/>
    <x v="83"/>
    <n v="142"/>
    <x v="89"/>
    <n v="114"/>
  </r>
  <r>
    <n v="3304"/>
    <s v="Pelhřimov"/>
    <n v="6103"/>
    <s v="Humpolec"/>
    <n v="548146"/>
    <s v="Koberovice"/>
    <n v="67245"/>
    <s v="Koberovice"/>
    <s v="7. Kanalizační řady"/>
    <x v="2"/>
    <x v="2"/>
    <s v="Kanalizace a ČOV"/>
    <s v="nová investice"/>
    <x v="0"/>
    <x v="2"/>
    <n v="8325"/>
    <s v="Splašková kanalizace"/>
    <x v="369"/>
    <n v="256"/>
    <x v="83"/>
    <n v="142"/>
    <x v="89"/>
    <n v="114"/>
  </r>
  <r>
    <n v="3304"/>
    <s v="Pelhřimov"/>
    <n v="6103"/>
    <s v="Humpolec"/>
    <n v="548162"/>
    <s v="Komorovice"/>
    <n v="68853"/>
    <s v="Komorovice"/>
    <s v="1. Vodní zdroje"/>
    <x v="3"/>
    <x v="1"/>
    <s v="Vodovody"/>
    <s v="nová investice"/>
    <x v="0"/>
    <x v="1"/>
    <n v="100"/>
    <s v="vodní zdroj Komorovice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1. Vodní zdroje"/>
    <x v="3"/>
    <x v="1"/>
    <s v="Vodovody"/>
    <s v="rekonstrukce"/>
    <x v="1"/>
    <x v="9"/>
    <n v="100"/>
    <s v="Rekontrukce stávajícíh studní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7. Kanalizační řady"/>
    <x v="2"/>
    <x v="2"/>
    <s v="Kanalizace a ČOV"/>
    <s v="nová investice"/>
    <x v="0"/>
    <x v="0"/>
    <n v="1510"/>
    <s v="Splašková kanalizace 400 m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7. Kanalizační řady"/>
    <x v="2"/>
    <x v="2"/>
    <s v="Kanalizace a ČOV"/>
    <s v="nová investice"/>
    <x v="0"/>
    <x v="17"/>
    <n v="1520"/>
    <s v="Splašková kanalizace 400 m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7. Kanalizační řady"/>
    <x v="2"/>
    <x v="2"/>
    <s v="Kanalizace a ČOV"/>
    <s v="nová investice"/>
    <x v="0"/>
    <x v="5"/>
    <n v="1510"/>
    <s v="Splašková kanalizace 400 m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7. Kanalizační řady"/>
    <x v="2"/>
    <x v="2"/>
    <s v="Kanalizace a ČOV"/>
    <s v="nová investice"/>
    <x v="0"/>
    <x v="12"/>
    <n v="1510"/>
    <s v="Splašková kanalizace 400 m 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1. Vodní zdroje"/>
    <x v="3"/>
    <x v="1"/>
    <s v="Vodovody"/>
    <s v="nová investice"/>
    <x v="0"/>
    <x v="6"/>
    <n v="100"/>
    <s v="Nový vrt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7. Kanalizační řady"/>
    <x v="2"/>
    <x v="2"/>
    <s v="Kanalizace a ČOV"/>
    <s v="nová investice"/>
    <x v="0"/>
    <x v="11"/>
    <n v="1513"/>
    <s v="Splašková kanalizace 400 m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6. ČOV"/>
    <x v="0"/>
    <x v="0"/>
    <s v="Kanalizace a ČOV"/>
    <s v="nová investice"/>
    <x v="0"/>
    <x v="3"/>
    <n v="700"/>
    <s v="ČOV Komorovice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6. ČOV"/>
    <x v="0"/>
    <x v="0"/>
    <s v="Kanalizace a ČOV"/>
    <s v="nová investice"/>
    <x v="0"/>
    <x v="17"/>
    <n v="800"/>
    <s v="ČOV Komorovice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5. Vodovodní řady"/>
    <x v="1"/>
    <x v="1"/>
    <s v="Vodovody"/>
    <s v="nová investice"/>
    <x v="0"/>
    <x v="0"/>
    <n v="100"/>
    <s v="Svodný řad od vrtu do stávající studny 150 m"/>
    <x v="152"/>
    <n v="218"/>
    <x v="225"/>
    <n v="185"/>
    <x v="77"/>
    <n v="33"/>
  </r>
  <r>
    <n v="3304"/>
    <s v="Pelhřimov"/>
    <n v="6103"/>
    <s v="Humpolec"/>
    <n v="548162"/>
    <s v="Komorovice"/>
    <n v="68853"/>
    <s v="Komorovice"/>
    <s v="5. Vodovodní řady"/>
    <x v="1"/>
    <x v="1"/>
    <s v="Vodovody"/>
    <s v="nová investice"/>
    <x v="0"/>
    <x v="11"/>
    <n v="100"/>
    <s v="vodovod"/>
    <x v="152"/>
    <n v="218"/>
    <x v="225"/>
    <n v="185"/>
    <x v="77"/>
    <n v="33"/>
  </r>
  <r>
    <n v="3710"/>
    <s v="Třebíč"/>
    <n v="6113"/>
    <s v="Třebíč"/>
    <n v="590452"/>
    <s v="Čechtín"/>
    <n v="18911"/>
    <s v="Čechtín"/>
    <s v="5. Vodovodní řady"/>
    <x v="1"/>
    <x v="1"/>
    <s v="Vodovody"/>
    <s v="nová investice"/>
    <x v="0"/>
    <x v="1"/>
    <n v="294"/>
    <s v="Vodovodní řady"/>
    <x v="424"/>
    <n v="310"/>
    <x v="121"/>
    <n v="300"/>
    <x v="3"/>
    <n v="10"/>
  </r>
  <r>
    <n v="3710"/>
    <s v="Třebíč"/>
    <n v="6113"/>
    <s v="Třebíč"/>
    <n v="590452"/>
    <s v="Čechtín"/>
    <n v="18911"/>
    <s v="Čechtín"/>
    <s v="5. Vodovodní řady"/>
    <x v="1"/>
    <x v="1"/>
    <s v="Vodovody"/>
    <s v="nová investice"/>
    <x v="0"/>
    <x v="14"/>
    <n v="1000"/>
    <s v="Přivaděč Kukla"/>
    <x v="424"/>
    <n v="310"/>
    <x v="121"/>
    <n v="300"/>
    <x v="3"/>
    <n v="10"/>
  </r>
  <r>
    <n v="3710"/>
    <s v="Třebíč"/>
    <n v="6113"/>
    <s v="Třebíč"/>
    <n v="590452"/>
    <s v="Čechtín"/>
    <n v="18911"/>
    <s v="Čechtín"/>
    <s v="7. Kanalizační řady"/>
    <x v="2"/>
    <x v="2"/>
    <s v="Kanalizace a ČOV"/>
    <s v="rekonstrukce"/>
    <x v="1"/>
    <x v="0"/>
    <n v="3000"/>
    <s v="Kanalizace Čechtín"/>
    <x v="424"/>
    <n v="310"/>
    <x v="121"/>
    <n v="300"/>
    <x v="3"/>
    <n v="10"/>
  </r>
  <r>
    <n v="3710"/>
    <s v="Třebíč"/>
    <n v="6113"/>
    <s v="Třebíč"/>
    <n v="590452"/>
    <s v="Čechtín"/>
    <n v="18911"/>
    <s v="Čechtín"/>
    <s v="7. Kanalizační řady"/>
    <x v="2"/>
    <x v="2"/>
    <s v="Kanalizace a ČOV"/>
    <s v="nová investice"/>
    <x v="0"/>
    <x v="2"/>
    <n v="15000"/>
    <s v="Kanalizace Čechtín+připojení ČOV"/>
    <x v="424"/>
    <n v="310"/>
    <x v="121"/>
    <n v="300"/>
    <x v="3"/>
    <n v="10"/>
  </r>
  <r>
    <n v="3707"/>
    <s v="Jihlava"/>
    <n v="6105"/>
    <s v="Jihlava"/>
    <n v="588032"/>
    <s v="Třešť"/>
    <n v="15792"/>
    <s v="Buková"/>
    <s v="5. Vodovodní řady"/>
    <x v="1"/>
    <x v="1"/>
    <s v="Vodovody"/>
    <s v="nová investice"/>
    <x v="0"/>
    <x v="1"/>
    <n v="3000"/>
    <s v="Vodovodní řady "/>
    <x v="425"/>
    <n v="5831"/>
    <x v="397"/>
    <n v="5781"/>
    <x v="11"/>
    <n v="50"/>
  </r>
  <r>
    <n v="3707"/>
    <s v="Jihlava"/>
    <n v="6105"/>
    <s v="Jihlava"/>
    <n v="588032"/>
    <s v="Třešť"/>
    <n v="15792"/>
    <s v="Buková"/>
    <s v="2. Úpravny vody"/>
    <x v="5"/>
    <x v="1"/>
    <s v="Vodovody"/>
    <s v="rekonstrukce"/>
    <x v="1"/>
    <x v="1"/>
    <n v="2500"/>
    <s v="ÚV a VDJ Buková "/>
    <x v="425"/>
    <n v="5831"/>
    <x v="397"/>
    <n v="5781"/>
    <x v="11"/>
    <n v="50"/>
  </r>
  <r>
    <n v="3707"/>
    <s v="Jihlava"/>
    <n v="6105"/>
    <s v="Jihlava"/>
    <n v="588032"/>
    <s v="Třešť"/>
    <n v="15792"/>
    <s v="Buková"/>
    <s v="7. Kanalizační řady"/>
    <x v="2"/>
    <x v="2"/>
    <s v="Kanalizace a ČOV"/>
    <s v="nová investice"/>
    <x v="0"/>
    <x v="7"/>
    <n v="10000"/>
    <s v="Stoková síť Buková"/>
    <x v="425"/>
    <n v="5831"/>
    <x v="397"/>
    <n v="5781"/>
    <x v="11"/>
    <n v="50"/>
  </r>
  <r>
    <n v="3707"/>
    <s v="Jihlava"/>
    <n v="6105"/>
    <s v="Jihlava"/>
    <n v="588032"/>
    <s v="Třešť"/>
    <n v="15792"/>
    <s v="Buková"/>
    <s v="2. Úpravny vody"/>
    <x v="5"/>
    <x v="1"/>
    <s v="Vodovody"/>
    <s v="rekonstrukce"/>
    <x v="1"/>
    <x v="0"/>
    <n v="100"/>
    <s v="Vodojem a úpravna vody Buková"/>
    <x v="425"/>
    <n v="5831"/>
    <x v="397"/>
    <n v="5781"/>
    <x v="11"/>
    <n v="50"/>
  </r>
  <r>
    <n v="3707"/>
    <s v="Jihlava"/>
    <n v="6105"/>
    <s v="Jihlava"/>
    <n v="588032"/>
    <s v="Třešť"/>
    <n v="15792"/>
    <s v="Buková"/>
    <s v="1. Vodní zdroje"/>
    <x v="3"/>
    <x v="1"/>
    <s v="Vodovody"/>
    <s v="rekonstrukce"/>
    <x v="1"/>
    <x v="1"/>
    <n v="500"/>
    <s v="Vodní zdroj "/>
    <x v="425"/>
    <n v="5831"/>
    <x v="397"/>
    <n v="5781"/>
    <x v="11"/>
    <n v="50"/>
  </r>
  <r>
    <n v="3707"/>
    <s v="Jihlava"/>
    <n v="6105"/>
    <s v="Jihlava"/>
    <n v="588032"/>
    <s v="Třešť"/>
    <n v="15792"/>
    <s v="Buková"/>
    <s v="5. Vodovodní řady"/>
    <x v="1"/>
    <x v="1"/>
    <s v="Vodovody"/>
    <s v="nová investice"/>
    <x v="0"/>
    <x v="7"/>
    <n v="1500"/>
    <s v="Rozvodná vodovodní síť Buková"/>
    <x v="425"/>
    <n v="5831"/>
    <x v="397"/>
    <n v="5781"/>
    <x v="11"/>
    <n v="50"/>
  </r>
  <r>
    <n v="3707"/>
    <s v="Jihlava"/>
    <n v="6105"/>
    <s v="Jihlava"/>
    <n v="588032"/>
    <s v="Třešť"/>
    <n v="15792"/>
    <s v="Buková"/>
    <s v="1. Vodní zdroje"/>
    <x v="3"/>
    <x v="1"/>
    <s v="Vodovody"/>
    <s v="rekonstrukce"/>
    <x v="1"/>
    <x v="2"/>
    <n v="100"/>
    <s v="Vodní zdroj Buková"/>
    <x v="425"/>
    <n v="5831"/>
    <x v="397"/>
    <n v="5781"/>
    <x v="11"/>
    <n v="50"/>
  </r>
  <r>
    <n v="3707"/>
    <s v="Jihlava"/>
    <n v="6105"/>
    <s v="Jihlava"/>
    <n v="588032"/>
    <s v="Třešť"/>
    <n v="15792"/>
    <s v="Buková"/>
    <s v="1. Vodní zdroje"/>
    <x v="3"/>
    <x v="1"/>
    <s v="Vodovody"/>
    <s v="rekonstrukce"/>
    <x v="1"/>
    <x v="0"/>
    <n v="100"/>
    <s v="Vodní zdroj Buková"/>
    <x v="425"/>
    <n v="5831"/>
    <x v="397"/>
    <n v="5781"/>
    <x v="11"/>
    <n v="50"/>
  </r>
  <r>
    <n v="3707"/>
    <s v="Jihlava"/>
    <n v="6105"/>
    <s v="Jihlava"/>
    <n v="588032"/>
    <s v="Třešť"/>
    <n v="15792"/>
    <s v="Buková"/>
    <s v="6. ČOV"/>
    <x v="0"/>
    <x v="0"/>
    <s v="Kanalizace a ČOV"/>
    <s v="nová investice"/>
    <x v="0"/>
    <x v="7"/>
    <n v="3000"/>
    <s v="COV Buková "/>
    <x v="425"/>
    <n v="5831"/>
    <x v="397"/>
    <n v="5781"/>
    <x v="11"/>
    <n v="50"/>
  </r>
  <r>
    <n v="3707"/>
    <s v="Jihlava"/>
    <n v="6105"/>
    <s v="Jihlava"/>
    <n v="588032"/>
    <s v="Třešť"/>
    <n v="15792"/>
    <s v="Buková"/>
    <s v="3. Vodojemy"/>
    <x v="4"/>
    <x v="1"/>
    <s v="Vodovody"/>
    <s v="rekonstrukce"/>
    <x v="1"/>
    <x v="1"/>
    <n v="1500"/>
    <s v="Vodojem Buková"/>
    <x v="425"/>
    <n v="5831"/>
    <x v="397"/>
    <n v="5781"/>
    <x v="11"/>
    <n v="50"/>
  </r>
  <r>
    <n v="3710"/>
    <s v="Třebíč"/>
    <n v="6113"/>
    <s v="Třebíč"/>
    <n v="590436"/>
    <s v="Čáslavice"/>
    <n v="18503"/>
    <s v="Čáslavice"/>
    <s v="6. ČOV"/>
    <x v="0"/>
    <x v="0"/>
    <s v="Kanalizace a ČOV"/>
    <s v="nová investice"/>
    <x v="0"/>
    <x v="1"/>
    <n v="12873"/>
    <s v="ČOV Čáslavice"/>
    <x v="363"/>
    <n v="555"/>
    <x v="398"/>
    <n v="540"/>
    <x v="60"/>
    <n v="15"/>
  </r>
  <r>
    <n v="3710"/>
    <s v="Třebíč"/>
    <n v="6113"/>
    <s v="Třebíč"/>
    <n v="590436"/>
    <s v="Čáslavice"/>
    <n v="18503"/>
    <s v="Čáslavice"/>
    <s v="5. Vodovodní řady"/>
    <x v="1"/>
    <x v="1"/>
    <s v="Vodovody"/>
    <s v="nová investice"/>
    <x v="0"/>
    <x v="3"/>
    <n v="500"/>
    <s v="Rozšíření vodovodu"/>
    <x v="363"/>
    <n v="555"/>
    <x v="398"/>
    <n v="540"/>
    <x v="60"/>
    <n v="15"/>
  </r>
  <r>
    <n v="3710"/>
    <s v="Třebíč"/>
    <n v="6113"/>
    <s v="Třebíč"/>
    <n v="590436"/>
    <s v="Čáslavice"/>
    <n v="18503"/>
    <s v="Čáslavice"/>
    <s v="5. Vodovodní řady"/>
    <x v="1"/>
    <x v="1"/>
    <s v="Vodovody"/>
    <s v="nová investice"/>
    <x v="0"/>
    <x v="14"/>
    <n v="1000"/>
    <s v="Rozšíření vodovodu"/>
    <x v="363"/>
    <n v="555"/>
    <x v="398"/>
    <n v="540"/>
    <x v="60"/>
    <n v="15"/>
  </r>
  <r>
    <n v="3710"/>
    <s v="Třebíč"/>
    <n v="6113"/>
    <s v="Třebíč"/>
    <n v="590436"/>
    <s v="Čáslavice"/>
    <n v="18503"/>
    <s v="Čáslavice"/>
    <s v="5. Vodovodní řady"/>
    <x v="1"/>
    <x v="1"/>
    <s v="Vodovody"/>
    <s v="nová investice"/>
    <x v="0"/>
    <x v="1"/>
    <n v="4675"/>
    <s v="Vodovod Čáslavice + Sádek"/>
    <x v="363"/>
    <n v="555"/>
    <x v="398"/>
    <n v="540"/>
    <x v="60"/>
    <n v="15"/>
  </r>
  <r>
    <n v="3710"/>
    <s v="Třebíč"/>
    <n v="6113"/>
    <s v="Třebíč"/>
    <n v="590436"/>
    <s v="Čáslavice"/>
    <n v="18503"/>
    <s v="Čáslavice"/>
    <s v="7. Kanalizační řady"/>
    <x v="2"/>
    <x v="2"/>
    <s v="Kanalizace a ČOV"/>
    <s v="nová investice"/>
    <x v="0"/>
    <x v="1"/>
    <n v="70331"/>
    <s v="Kanalizace Čáslavice"/>
    <x v="363"/>
    <n v="555"/>
    <x v="398"/>
    <n v="540"/>
    <x v="60"/>
    <n v="15"/>
  </r>
  <r>
    <n v="3710"/>
    <s v="Třebíč"/>
    <n v="6113"/>
    <s v="Třebíč"/>
    <n v="590436"/>
    <s v="Čáslavice"/>
    <n v="18503"/>
    <s v="Čáslavice"/>
    <s v="7. Kanalizační řady"/>
    <x v="2"/>
    <x v="2"/>
    <s v="Kanalizace a ČOV"/>
    <s v="nová investice"/>
    <x v="0"/>
    <x v="9"/>
    <n v="1500"/>
    <s v="Kanalizace Sádek"/>
    <x v="363"/>
    <n v="555"/>
    <x v="398"/>
    <n v="540"/>
    <x v="60"/>
    <n v="15"/>
  </r>
  <r>
    <n v="3710"/>
    <s v="Třebíč"/>
    <n v="6113"/>
    <s v="Třebíč"/>
    <n v="590436"/>
    <s v="Čáslavice"/>
    <n v="18503"/>
    <s v="Čáslavice"/>
    <s v="7. Kanalizační řady"/>
    <x v="2"/>
    <x v="2"/>
    <s v="Kanalizace a ČOV"/>
    <s v="nová investice"/>
    <x v="0"/>
    <x v="14"/>
    <n v="3000"/>
    <s v="Rozšíření kanalizace"/>
    <x v="363"/>
    <n v="555"/>
    <x v="398"/>
    <n v="540"/>
    <x v="60"/>
    <n v="15"/>
  </r>
  <r>
    <n v="3710"/>
    <s v="Třebíč"/>
    <n v="6113"/>
    <s v="Třebíč"/>
    <n v="590436"/>
    <s v="Čáslavice"/>
    <n v="18503"/>
    <s v="Čáslavice"/>
    <s v="7. Kanalizační řady"/>
    <x v="2"/>
    <x v="2"/>
    <s v="Kanalizace a ČOV"/>
    <s v="nová investice"/>
    <x v="0"/>
    <x v="3"/>
    <n v="1500"/>
    <s v="Rozšíření kanalizace"/>
    <x v="363"/>
    <n v="555"/>
    <x v="398"/>
    <n v="540"/>
    <x v="60"/>
    <n v="15"/>
  </r>
  <r>
    <n v="3707"/>
    <s v="Jihlava"/>
    <n v="6105"/>
    <s v="Jihlava"/>
    <n v="588032"/>
    <s v="Třešť"/>
    <n v="19461"/>
    <s v="Čenkov"/>
    <s v="1. Vodní zdroje"/>
    <x v="3"/>
    <x v="1"/>
    <s v="Vodovody"/>
    <s v="rekonstrukce"/>
    <x v="1"/>
    <x v="1"/>
    <n v="500"/>
    <s v="Jímací vrt Čenkov "/>
    <x v="425"/>
    <n v="5831"/>
    <x v="397"/>
    <n v="5781"/>
    <x v="11"/>
    <n v="50"/>
  </r>
  <r>
    <n v="3707"/>
    <s v="Jihlava"/>
    <n v="6105"/>
    <s v="Jihlava"/>
    <n v="588032"/>
    <s v="Třešť"/>
    <n v="19461"/>
    <s v="Čenkov"/>
    <s v="5. Vodovodní řady"/>
    <x v="1"/>
    <x v="1"/>
    <s v="Vodovody"/>
    <s v="nová investice"/>
    <x v="0"/>
    <x v="7"/>
    <n v="1500"/>
    <s v="Rozvodná vodovodní síť Čenkov"/>
    <x v="425"/>
    <n v="5831"/>
    <x v="397"/>
    <n v="5781"/>
    <x v="11"/>
    <n v="50"/>
  </r>
  <r>
    <n v="3707"/>
    <s v="Jihlava"/>
    <n v="6105"/>
    <s v="Jihlava"/>
    <n v="588032"/>
    <s v="Třešť"/>
    <n v="19461"/>
    <s v="Čenkov"/>
    <s v="3. Vodojemy"/>
    <x v="4"/>
    <x v="1"/>
    <s v="Vodovody"/>
    <s v="rekonstrukce"/>
    <x v="1"/>
    <x v="1"/>
    <n v="1500"/>
    <s v="Vodojem Čenkov"/>
    <x v="425"/>
    <n v="5831"/>
    <x v="397"/>
    <n v="5781"/>
    <x v="11"/>
    <n v="50"/>
  </r>
  <r>
    <n v="3707"/>
    <s v="Jihlava"/>
    <n v="6105"/>
    <s v="Jihlava"/>
    <n v="588032"/>
    <s v="Třešť"/>
    <n v="19461"/>
    <s v="Čenkov"/>
    <s v="1. Vodní zdroje"/>
    <x v="3"/>
    <x v="1"/>
    <s v="Vodovody"/>
    <s v="rekonstrukce"/>
    <x v="1"/>
    <x v="2"/>
    <n v="100"/>
    <s v="Jímací vrt Čenkov "/>
    <x v="425"/>
    <n v="5831"/>
    <x v="397"/>
    <n v="5781"/>
    <x v="11"/>
    <n v="50"/>
  </r>
  <r>
    <n v="3707"/>
    <s v="Jihlava"/>
    <n v="6105"/>
    <s v="Jihlava"/>
    <n v="588032"/>
    <s v="Třešť"/>
    <n v="19461"/>
    <s v="Čenkov"/>
    <s v="2. Úpravny vody"/>
    <x v="5"/>
    <x v="1"/>
    <s v="Vodovody"/>
    <s v="rekonstrukce"/>
    <x v="1"/>
    <x v="1"/>
    <n v="1500"/>
    <s v="Vodojem a úpravna Čenkov"/>
    <x v="425"/>
    <n v="5831"/>
    <x v="397"/>
    <n v="5781"/>
    <x v="11"/>
    <n v="50"/>
  </r>
  <r>
    <n v="3707"/>
    <s v="Jihlava"/>
    <n v="6105"/>
    <s v="Jihlava"/>
    <n v="588032"/>
    <s v="Třešť"/>
    <n v="19461"/>
    <s v="Čenkov"/>
    <s v="7. Kanalizační řady"/>
    <x v="2"/>
    <x v="2"/>
    <s v="Kanalizace a ČOV"/>
    <s v="nová investice"/>
    <x v="0"/>
    <x v="7"/>
    <n v="10000"/>
    <s v="Kanalizace Čenkov"/>
    <x v="425"/>
    <n v="5831"/>
    <x v="397"/>
    <n v="5781"/>
    <x v="11"/>
    <n v="50"/>
  </r>
  <r>
    <n v="3707"/>
    <s v="Jihlava"/>
    <n v="6105"/>
    <s v="Jihlava"/>
    <n v="588032"/>
    <s v="Třešť"/>
    <n v="19461"/>
    <s v="Čenkov"/>
    <s v="6. ČOV"/>
    <x v="0"/>
    <x v="0"/>
    <s v="Kanalizace a ČOV"/>
    <s v="nová investice"/>
    <x v="0"/>
    <x v="7"/>
    <n v="3000"/>
    <s v="ČOV Čenkov"/>
    <x v="425"/>
    <n v="5831"/>
    <x v="397"/>
    <n v="5781"/>
    <x v="11"/>
    <n v="50"/>
  </r>
  <r>
    <n v="3707"/>
    <s v="Jihlava"/>
    <n v="6105"/>
    <s v="Jihlava"/>
    <n v="588032"/>
    <s v="Třešť"/>
    <n v="19461"/>
    <s v="Čenkov"/>
    <s v="5. Vodovodní řady"/>
    <x v="1"/>
    <x v="1"/>
    <s v="Vodovody"/>
    <s v="nová investice"/>
    <x v="0"/>
    <x v="1"/>
    <n v="2000"/>
    <s v="Vodovodní řady "/>
    <x v="425"/>
    <n v="5831"/>
    <x v="397"/>
    <n v="5781"/>
    <x v="11"/>
    <n v="50"/>
  </r>
  <r>
    <n v="3707"/>
    <s v="Jihlava"/>
    <n v="6105"/>
    <s v="Jihlava"/>
    <n v="588032"/>
    <s v="Třešť"/>
    <n v="19461"/>
    <s v="Čenkov"/>
    <s v="1. Vodní zdroje"/>
    <x v="3"/>
    <x v="1"/>
    <s v="Vodovody"/>
    <s v="rekonstrukce"/>
    <x v="1"/>
    <x v="0"/>
    <n v="100"/>
    <s v="Jímací vrt Čenkov"/>
    <x v="425"/>
    <n v="5831"/>
    <x v="397"/>
    <n v="5781"/>
    <x v="11"/>
    <n v="50"/>
  </r>
  <r>
    <n v="3707"/>
    <s v="Jihlava"/>
    <n v="6105"/>
    <s v="Jihlava"/>
    <n v="588032"/>
    <s v="Třešť"/>
    <n v="19461"/>
    <s v="Čenkov"/>
    <s v="2. Úpravny vody"/>
    <x v="5"/>
    <x v="1"/>
    <s v="Vodovody"/>
    <s v="rekonstrukce"/>
    <x v="1"/>
    <x v="0"/>
    <n v="100"/>
    <s v="Vodojem a úpravna Čenkov"/>
    <x v="425"/>
    <n v="5831"/>
    <x v="397"/>
    <n v="5781"/>
    <x v="11"/>
    <n v="50"/>
  </r>
  <r>
    <n v="3710"/>
    <s v="Třebíč"/>
    <n v="6113"/>
    <s v="Třebíč"/>
    <n v="591904"/>
    <s v="Vladislav"/>
    <n v="23906"/>
    <s v="Střížov"/>
    <s v="5. Vodovodní řady"/>
    <x v="1"/>
    <x v="1"/>
    <s v="Vodovody"/>
    <s v="nová investice"/>
    <x v="0"/>
    <x v="1"/>
    <n v="2476.1862999999998"/>
    <s v="vodovod Střížov"/>
    <x v="426"/>
    <n v="1254"/>
    <x v="399"/>
    <n v="1159"/>
    <x v="128"/>
    <n v="95"/>
  </r>
  <r>
    <n v="3710"/>
    <s v="Třebíč"/>
    <n v="6113"/>
    <s v="Třebíč"/>
    <n v="591904"/>
    <s v="Vladislav"/>
    <n v="23906"/>
    <s v="Střížov"/>
    <s v="7. Kanalizační řady"/>
    <x v="2"/>
    <x v="2"/>
    <s v="Kanalizace a ČOV"/>
    <s v="nová investice"/>
    <x v="0"/>
    <x v="6"/>
    <n v="13800"/>
    <s v="Splašková kanalizace"/>
    <x v="426"/>
    <n v="1254"/>
    <x v="399"/>
    <n v="1159"/>
    <x v="128"/>
    <n v="95"/>
  </r>
  <r>
    <n v="3601"/>
    <s v="Havlíčkův Brod"/>
    <n v="6102"/>
    <s v="Havlíčkův Brod"/>
    <n v="569038"/>
    <s v="Lípa"/>
    <n v="27324"/>
    <s v="Dobrohostov"/>
    <s v="1. Vodní zdroje"/>
    <x v="3"/>
    <x v="1"/>
    <s v="Vodovody"/>
    <s v="nová investice"/>
    <x v="0"/>
    <x v="9"/>
    <n v="500"/>
    <s v="vodní zdroj"/>
    <x v="240"/>
    <n v="1207"/>
    <x v="239"/>
    <n v="1133"/>
    <x v="58"/>
    <n v="74"/>
  </r>
  <r>
    <n v="3601"/>
    <s v="Havlíčkův Brod"/>
    <n v="6102"/>
    <s v="Havlíčkův Brod"/>
    <n v="569038"/>
    <s v="Lípa"/>
    <n v="27324"/>
    <s v="Dobrohostov"/>
    <s v="2. Úpravny vody"/>
    <x v="5"/>
    <x v="1"/>
    <s v="Vodovody"/>
    <s v="nová investice"/>
    <x v="0"/>
    <x v="3"/>
    <n v="1000"/>
    <s v="úpravna vody"/>
    <x v="240"/>
    <n v="1207"/>
    <x v="239"/>
    <n v="1133"/>
    <x v="58"/>
    <n v="74"/>
  </r>
  <r>
    <n v="3601"/>
    <s v="Havlíčkův Brod"/>
    <n v="6102"/>
    <s v="Havlíčkův Brod"/>
    <n v="569038"/>
    <s v="Lípa"/>
    <n v="27324"/>
    <s v="Dobrohostov"/>
    <s v="1. Vodní zdroje"/>
    <x v="3"/>
    <x v="1"/>
    <s v="Vodovody"/>
    <s v="nová investice"/>
    <x v="0"/>
    <x v="13"/>
    <n v="500"/>
    <s v="vodní zdroj"/>
    <x v="240"/>
    <n v="1207"/>
    <x v="239"/>
    <n v="1133"/>
    <x v="58"/>
    <n v="74"/>
  </r>
  <r>
    <n v="3601"/>
    <s v="Havlíčkův Brod"/>
    <n v="6102"/>
    <s v="Havlíčkův Brod"/>
    <n v="569038"/>
    <s v="Lípa"/>
    <n v="27332"/>
    <s v="Chválkov"/>
    <m/>
    <x v="6"/>
    <x v="3"/>
    <m/>
    <m/>
    <x v="2"/>
    <x v="8"/>
    <m/>
    <m/>
    <x v="240"/>
    <n v="1207"/>
    <x v="239"/>
    <n v="1133"/>
    <x v="58"/>
    <n v="74"/>
  </r>
  <r>
    <n v="3601"/>
    <s v="Havlíčkův Brod"/>
    <n v="6111"/>
    <s v="Světlá nad Sázavou"/>
    <n v="568601"/>
    <s v="Dolní Město"/>
    <n v="29742"/>
    <s v="Dolní Město"/>
    <s v="5. Vodovodní řady"/>
    <x v="1"/>
    <x v="1"/>
    <s v="Vodovody"/>
    <s v="rekonstrukce"/>
    <x v="1"/>
    <x v="0"/>
    <n v="1000"/>
    <s v="rekonstrukce vodovodu"/>
    <x v="427"/>
    <n v="1015"/>
    <x v="400"/>
    <n v="892"/>
    <x v="146"/>
    <n v="123"/>
  </r>
  <r>
    <n v="3601"/>
    <s v="Havlíčkův Brod"/>
    <n v="6111"/>
    <s v="Světlá nad Sázavou"/>
    <n v="568601"/>
    <s v="Dolní Město"/>
    <n v="29742"/>
    <s v="Dolní Město"/>
    <s v="7. Kanalizační řady"/>
    <x v="2"/>
    <x v="2"/>
    <s v="Kanalizace a ČOV"/>
    <s v="nová investice"/>
    <x v="0"/>
    <x v="6"/>
    <n v="34000"/>
    <s v="kanalizace "/>
    <x v="427"/>
    <n v="1015"/>
    <x v="400"/>
    <n v="892"/>
    <x v="146"/>
    <n v="123"/>
  </r>
  <r>
    <n v="3601"/>
    <s v="Havlíčkův Brod"/>
    <n v="6111"/>
    <s v="Světlá nad Sázavou"/>
    <n v="568601"/>
    <s v="Dolní Město"/>
    <n v="29742"/>
    <s v="Dolní Město"/>
    <s v="6. ČOV"/>
    <x v="0"/>
    <x v="0"/>
    <s v="Kanalizace a ČOV"/>
    <s v="nová investice"/>
    <x v="0"/>
    <x v="6"/>
    <n v="13000"/>
    <s v="ČOV Dolní Město"/>
    <x v="427"/>
    <n v="1015"/>
    <x v="400"/>
    <n v="892"/>
    <x v="146"/>
    <n v="123"/>
  </r>
  <r>
    <n v="3601"/>
    <s v="Havlíčkův Brod"/>
    <n v="6111"/>
    <s v="Světlá nad Sázavou"/>
    <n v="568601"/>
    <s v="Dolní Město"/>
    <n v="29751"/>
    <s v="Loukov"/>
    <m/>
    <x v="6"/>
    <x v="3"/>
    <m/>
    <m/>
    <x v="2"/>
    <x v="8"/>
    <m/>
    <m/>
    <x v="427"/>
    <n v="1015"/>
    <x v="400"/>
    <n v="892"/>
    <x v="146"/>
    <n v="123"/>
  </r>
  <r>
    <n v="3601"/>
    <s v="Havlíčkův Brod"/>
    <n v="6111"/>
    <s v="Světlá nad Sázavou"/>
    <n v="568601"/>
    <s v="Dolní Město"/>
    <n v="29769"/>
    <s v="Meziklasí"/>
    <s v="1. Vodní zdroje"/>
    <x v="3"/>
    <x v="1"/>
    <s v="Vodovody"/>
    <s v="nová investice"/>
    <x v="0"/>
    <x v="0"/>
    <n v="200"/>
    <s v="vodní zdroj"/>
    <x v="427"/>
    <n v="1015"/>
    <x v="400"/>
    <n v="892"/>
    <x v="146"/>
    <n v="123"/>
  </r>
  <r>
    <n v="3601"/>
    <s v="Havlíčkův Brod"/>
    <n v="6111"/>
    <s v="Světlá nad Sázavou"/>
    <n v="568601"/>
    <s v="Dolní Město"/>
    <n v="29769"/>
    <s v="Meziklasí"/>
    <s v="5. Vodovodní řady"/>
    <x v="1"/>
    <x v="1"/>
    <s v="Vodovody"/>
    <s v="nová investice"/>
    <x v="0"/>
    <x v="0"/>
    <n v="3000"/>
    <s v="vodovod"/>
    <x v="427"/>
    <n v="1015"/>
    <x v="400"/>
    <n v="892"/>
    <x v="146"/>
    <n v="123"/>
  </r>
  <r>
    <n v="3601"/>
    <s v="Havlíčkův Brod"/>
    <n v="6102"/>
    <s v="Havlíčkův Brod"/>
    <n v="568678"/>
    <s v="Herálec"/>
    <n v="38318"/>
    <s v="Koječín"/>
    <m/>
    <x v="6"/>
    <x v="3"/>
    <m/>
    <m/>
    <x v="2"/>
    <x v="8"/>
    <m/>
    <m/>
    <x v="133"/>
    <n v="1634"/>
    <x v="45"/>
    <n v="1148"/>
    <x v="65"/>
    <n v="486"/>
  </r>
  <r>
    <n v="3707"/>
    <s v="Jihlava"/>
    <n v="6105"/>
    <s v="Jihlava"/>
    <n v="587141"/>
    <s v="Hodice"/>
    <n v="40274"/>
    <s v="Hodice"/>
    <s v="2. Úpravny vody"/>
    <x v="5"/>
    <x v="1"/>
    <s v="Vodovody"/>
    <s v="rekonstrukce"/>
    <x v="1"/>
    <x v="6"/>
    <n v="300"/>
    <s v="rekonstrukce úpravny"/>
    <x v="221"/>
    <n v="765"/>
    <x v="401"/>
    <n v="755"/>
    <x v="3"/>
    <n v="10"/>
  </r>
  <r>
    <n v="3707"/>
    <s v="Jihlava"/>
    <n v="6105"/>
    <s v="Jihlava"/>
    <n v="587141"/>
    <s v="Hodice"/>
    <n v="40274"/>
    <s v="Hodice"/>
    <s v="7. Kanalizační řady"/>
    <x v="2"/>
    <x v="2"/>
    <s v="Kanalizace a ČOV"/>
    <s v="nová investice"/>
    <x v="0"/>
    <x v="14"/>
    <n v="2000"/>
    <s v="Doplnění kanalizačního řadu"/>
    <x v="221"/>
    <n v="765"/>
    <x v="401"/>
    <n v="755"/>
    <x v="3"/>
    <n v="10"/>
  </r>
  <r>
    <n v="3707"/>
    <s v="Jihlava"/>
    <n v="6105"/>
    <s v="Jihlava"/>
    <n v="587141"/>
    <s v="Hodice"/>
    <n v="40274"/>
    <s v="Hodice"/>
    <s v="1. Vodní zdroje"/>
    <x v="3"/>
    <x v="1"/>
    <s v="Vodovody"/>
    <s v="rekonstrukce"/>
    <x v="1"/>
    <x v="0"/>
    <n v="500"/>
    <s v="rekonstrukce stávajících zdrojů (studní)"/>
    <x v="221"/>
    <n v="765"/>
    <x v="401"/>
    <n v="755"/>
    <x v="3"/>
    <n v="10"/>
  </r>
  <r>
    <n v="3707"/>
    <s v="Jihlava"/>
    <n v="6105"/>
    <s v="Jihlava"/>
    <n v="587141"/>
    <s v="Hodice"/>
    <n v="40274"/>
    <s v="Hodice"/>
    <s v="1. Vodní zdroje"/>
    <x v="3"/>
    <x v="1"/>
    <s v="Vodovody"/>
    <s v="nová investice"/>
    <x v="0"/>
    <x v="9"/>
    <n v="300"/>
    <s v="nový vrt - posílení kapacity zdroje z vrtu, technické vybavení, regulace"/>
    <x v="221"/>
    <n v="765"/>
    <x v="401"/>
    <n v="755"/>
    <x v="3"/>
    <n v="10"/>
  </r>
  <r>
    <n v="3707"/>
    <s v="Jihlava"/>
    <n v="6105"/>
    <s v="Jihlava"/>
    <n v="587141"/>
    <s v="Hodice"/>
    <n v="40274"/>
    <s v="Hodice"/>
    <s v="6. ČOV"/>
    <x v="0"/>
    <x v="0"/>
    <s v="Kanalizace a ČOV"/>
    <s v="rekonstrukce"/>
    <x v="1"/>
    <x v="6"/>
    <n v="500"/>
    <s v="ČOV Hodice - "/>
    <x v="221"/>
    <n v="765"/>
    <x v="401"/>
    <n v="755"/>
    <x v="3"/>
    <n v="10"/>
  </r>
  <r>
    <n v="3707"/>
    <s v="Jihlava"/>
    <n v="6105"/>
    <s v="Jihlava"/>
    <n v="587141"/>
    <s v="Hodice"/>
    <n v="40274"/>
    <s v="Hodice"/>
    <s v="3. Vodojemy"/>
    <x v="4"/>
    <x v="1"/>
    <s v="Vodovody"/>
    <s v="rekonstrukce"/>
    <x v="1"/>
    <x v="6"/>
    <n v="400"/>
    <s v="rekonstrukce vodojemu"/>
    <x v="221"/>
    <n v="765"/>
    <x v="401"/>
    <n v="755"/>
    <x v="3"/>
    <n v="10"/>
  </r>
  <r>
    <n v="3707"/>
    <s v="Jihlava"/>
    <n v="6105"/>
    <s v="Jihlava"/>
    <n v="587141"/>
    <s v="Hodice"/>
    <n v="40274"/>
    <s v="Hodice"/>
    <s v="5. Vodovodní řady"/>
    <x v="1"/>
    <x v="1"/>
    <s v="Vodovody"/>
    <s v="rekonstrukce"/>
    <x v="1"/>
    <x v="11"/>
    <n v="400"/>
    <s v="rekonstrukce vodovodního řadu"/>
    <x v="221"/>
    <n v="765"/>
    <x v="401"/>
    <n v="755"/>
    <x v="3"/>
    <n v="10"/>
  </r>
  <r>
    <n v="3707"/>
    <s v="Jihlava"/>
    <n v="6105"/>
    <s v="Jihlava"/>
    <n v="587141"/>
    <s v="Hodice"/>
    <n v="40274"/>
    <s v="Hodice"/>
    <s v="1. Vodní zdroje"/>
    <x v="3"/>
    <x v="1"/>
    <s v="Vodovody"/>
    <s v="nová investice"/>
    <x v="0"/>
    <x v="1"/>
    <n v="400"/>
    <s v="nový vrt"/>
    <x v="221"/>
    <n v="765"/>
    <x v="401"/>
    <n v="755"/>
    <x v="3"/>
    <n v="10"/>
  </r>
  <r>
    <n v="3707"/>
    <s v="Jihlava"/>
    <n v="6105"/>
    <s v="Jihlava"/>
    <n v="587141"/>
    <s v="Hodice"/>
    <n v="40274"/>
    <s v="Hodice"/>
    <s v="5. Vodovodní řady"/>
    <x v="1"/>
    <x v="1"/>
    <s v="Vodovody"/>
    <s v="rekonstrukce"/>
    <x v="1"/>
    <x v="14"/>
    <n v="300"/>
    <s v="rekonstrukce vodovodního řadu"/>
    <x v="221"/>
    <n v="765"/>
    <x v="401"/>
    <n v="755"/>
    <x v="3"/>
    <n v="10"/>
  </r>
  <r>
    <n v="3714"/>
    <s v="Žďár nad Sázavou"/>
    <n v="6108"/>
    <s v="Nové Město na Moravě"/>
    <n v="595772"/>
    <s v="Jimramov"/>
    <n v="60224"/>
    <s v="Benátky"/>
    <s v="5. Vodovodní řady"/>
    <x v="1"/>
    <x v="1"/>
    <s v="Vodovody"/>
    <s v="rekonstrukce"/>
    <x v="1"/>
    <x v="0"/>
    <n v="1500"/>
    <s v="bytovky Hora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24"/>
    <s v="Benátky"/>
    <s v="7. Kanalizační řady"/>
    <x v="2"/>
    <x v="2"/>
    <s v="Kanalizace a ČOV"/>
    <s v="nová investice"/>
    <x v="0"/>
    <x v="7"/>
    <n v="200"/>
    <s v="ulice Na Vyhlídce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24"/>
    <s v="Benátky"/>
    <s v="7. Kanalizační řady"/>
    <x v="2"/>
    <x v="2"/>
    <s v="Kanalizace a ČOV"/>
    <s v="rekonstrukce"/>
    <x v="1"/>
    <x v="2"/>
    <n v="1000"/>
    <s v="Rekonstrukce kanalizace 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32"/>
    <s v="Jimramov"/>
    <s v="1. Vodní zdroje"/>
    <x v="3"/>
    <x v="1"/>
    <s v="Vodovody"/>
    <s v="nová investice"/>
    <x v="0"/>
    <x v="0"/>
    <n v="1000"/>
    <s v="připojení vrtu JI3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32"/>
    <s v="Jimramov"/>
    <s v="3. Vodojemy"/>
    <x v="4"/>
    <x v="1"/>
    <s v="Vodovody"/>
    <s v="rekonstrukce"/>
    <x v="1"/>
    <x v="0"/>
    <n v="1000"/>
    <s v="vodojem Koudelky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32"/>
    <s v="Jimramov"/>
    <s v="5. Vodovodní řady"/>
    <x v="1"/>
    <x v="1"/>
    <s v="Vodovody"/>
    <s v="nová investice"/>
    <x v="0"/>
    <x v="1"/>
    <n v="500"/>
    <s v="Přivaděč Domky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32"/>
    <s v="Jimramov"/>
    <s v="5. Vodovodní řady"/>
    <x v="1"/>
    <x v="1"/>
    <s v="Vodovody"/>
    <s v="nová investice"/>
    <x v="0"/>
    <x v="0"/>
    <n v="1500"/>
    <s v="přivaděč Domky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32"/>
    <s v="Jimramov"/>
    <s v="6. ČOV"/>
    <x v="0"/>
    <x v="0"/>
    <s v="Kanalizace a ČOV"/>
    <s v="rekonstrukce"/>
    <x v="1"/>
    <x v="1"/>
    <n v="20000"/>
    <s v="ČOV Jimramov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32"/>
    <s v="Jimramov"/>
    <s v="7. Kanalizační řady"/>
    <x v="2"/>
    <x v="2"/>
    <s v="Kanalizace a ČOV"/>
    <s v="nová investice"/>
    <x v="0"/>
    <x v="1"/>
    <n v="5000"/>
    <s v="ulice U Fryšávky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32"/>
    <s v="Jimramov"/>
    <s v="7. Kanalizační řady"/>
    <x v="2"/>
    <x v="2"/>
    <s v="Kanalizace a ČOV"/>
    <s v="nová investice"/>
    <x v="0"/>
    <x v="0"/>
    <n v="3000"/>
    <s v="ulice U Fryšávky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32"/>
    <s v="Jimramov"/>
    <s v="7. Kanalizační řady"/>
    <x v="2"/>
    <x v="2"/>
    <s v="Kanalizace a ČOV"/>
    <s v="rekonstrukce"/>
    <x v="1"/>
    <x v="7"/>
    <n v="1000"/>
    <s v="Rekonstrukce kanalizace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41"/>
    <s v="Sedliště"/>
    <s v="7. Kanalizační řady"/>
    <x v="2"/>
    <x v="2"/>
    <s v="Kanalizace a ČOV"/>
    <s v="nová investice"/>
    <x v="0"/>
    <x v="2"/>
    <n v="1000"/>
    <s v="splašková kanalizace Sedliště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41"/>
    <s v="Sedliště"/>
    <s v="5. Vodovodní řady"/>
    <x v="1"/>
    <x v="1"/>
    <s v="Vodovody"/>
    <s v="rekonstrukce"/>
    <x v="1"/>
    <x v="2"/>
    <n v="1000"/>
    <s v="vodovodní řady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41"/>
    <s v="Sedliště"/>
    <s v="7. Kanalizační řady"/>
    <x v="2"/>
    <x v="2"/>
    <s v="Kanalizace a ČOV"/>
    <s v="nová investice"/>
    <x v="0"/>
    <x v="1"/>
    <n v="10000"/>
    <s v="splašková kanalizace Sedliště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59"/>
    <s v="Trhonice"/>
    <s v="7. Kanalizační řady"/>
    <x v="2"/>
    <x v="2"/>
    <s v="Kanalizace a ČOV"/>
    <s v="nová investice"/>
    <x v="0"/>
    <x v="14"/>
    <n v="8000"/>
    <s v="splašková kanalizace Trhonice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59"/>
    <s v="Trhonice"/>
    <s v="5. Vodovodní řady"/>
    <x v="1"/>
    <x v="1"/>
    <s v="Vodovody"/>
    <s v="nová investice"/>
    <x v="0"/>
    <x v="7"/>
    <n v="2000"/>
    <s v="Vodovod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59"/>
    <s v="Trhonice"/>
    <s v="3. Vodojemy"/>
    <x v="4"/>
    <x v="1"/>
    <s v="Vodovody"/>
    <s v="nová investice"/>
    <x v="0"/>
    <x v="7"/>
    <n v="1000"/>
    <s v="VDJ Trhonice 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59"/>
    <s v="Trhonice"/>
    <s v="1. Vodní zdroje"/>
    <x v="3"/>
    <x v="1"/>
    <s v="Vodovody"/>
    <s v="nová investice"/>
    <x v="0"/>
    <x v="7"/>
    <n v="500"/>
    <s v="Vodní zdroj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67"/>
    <s v="Ubušín"/>
    <s v="1. Vodní zdroje"/>
    <x v="3"/>
    <x v="1"/>
    <s v="Vodovody"/>
    <s v="nová investice"/>
    <x v="0"/>
    <x v="7"/>
    <n v="500"/>
    <s v="Zdroj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67"/>
    <s v="Ubušín"/>
    <s v="7. Kanalizační řady"/>
    <x v="2"/>
    <x v="2"/>
    <s v="Kanalizace a ČOV"/>
    <s v="nová investice"/>
    <x v="0"/>
    <x v="0"/>
    <n v="10000"/>
    <s v="splašková kanalizace Ubušín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67"/>
    <s v="Ubušín"/>
    <s v="3. Vodojemy"/>
    <x v="4"/>
    <x v="1"/>
    <s v="Vodovody"/>
    <s v="nová investice"/>
    <x v="0"/>
    <x v="7"/>
    <n v="1000"/>
    <s v="VDJ Ubušín"/>
    <x v="428"/>
    <n v="1288"/>
    <x v="402"/>
    <n v="1183"/>
    <x v="22"/>
    <n v="105"/>
  </r>
  <r>
    <n v="3714"/>
    <s v="Žďár nad Sázavou"/>
    <n v="6108"/>
    <s v="Nové Město na Moravě"/>
    <n v="595772"/>
    <s v="Jimramov"/>
    <n v="60267"/>
    <s v="Ubušín"/>
    <s v="5. Vodovodní řady"/>
    <x v="1"/>
    <x v="1"/>
    <s v="Vodovody"/>
    <s v="nová investice"/>
    <x v="0"/>
    <x v="7"/>
    <n v="3000"/>
    <s v="Vodovod"/>
    <x v="428"/>
    <n v="1288"/>
    <x v="402"/>
    <n v="1183"/>
    <x v="22"/>
    <n v="105"/>
  </r>
  <r>
    <n v="3707"/>
    <s v="Jihlava"/>
    <n v="6105"/>
    <s v="Jihlava"/>
    <n v="587362"/>
    <s v="Kamenná"/>
    <n v="62740"/>
    <s v="Kamenná"/>
    <s v="1. Vodní zdroje"/>
    <x v="3"/>
    <x v="1"/>
    <s v="Vodovody"/>
    <s v="nová investice"/>
    <x v="0"/>
    <x v="9"/>
    <n v="2000"/>
    <s v="Vodní zdroj Žižkův kopec"/>
    <x v="261"/>
    <n v="191"/>
    <x v="30"/>
    <n v="186"/>
    <x v="52"/>
    <n v="5"/>
  </r>
  <r>
    <n v="3707"/>
    <s v="Jihlava"/>
    <n v="6105"/>
    <s v="Jihlava"/>
    <n v="587362"/>
    <s v="Kamenná"/>
    <n v="62740"/>
    <s v="Kamenná"/>
    <s v="2. Úpravny vody"/>
    <x v="5"/>
    <x v="1"/>
    <s v="Vodovody"/>
    <s v="nová investice"/>
    <x v="0"/>
    <x v="9"/>
    <n v="3000"/>
    <s v="vodárna Žižkův kopec"/>
    <x v="261"/>
    <n v="191"/>
    <x v="30"/>
    <n v="186"/>
    <x v="52"/>
    <n v="5"/>
  </r>
  <r>
    <n v="3707"/>
    <s v="Jihlava"/>
    <n v="6105"/>
    <s v="Jihlava"/>
    <n v="587362"/>
    <s v="Kamenná"/>
    <n v="62740"/>
    <s v="Kamenná"/>
    <s v="7. Kanalizační řady"/>
    <x v="2"/>
    <x v="2"/>
    <s v="Kanalizace a ČOV"/>
    <s v="nová investice"/>
    <x v="0"/>
    <x v="0"/>
    <n v="10000"/>
    <s v="splašková kanalizace"/>
    <x v="261"/>
    <n v="191"/>
    <x v="30"/>
    <n v="186"/>
    <x v="52"/>
    <n v="5"/>
  </r>
  <r>
    <n v="3707"/>
    <s v="Jihlava"/>
    <n v="6105"/>
    <s v="Jihlava"/>
    <n v="587362"/>
    <s v="Kamenná"/>
    <n v="62740"/>
    <s v="Kamenná"/>
    <s v="3. Vodojemy"/>
    <x v="4"/>
    <x v="1"/>
    <s v="Vodovody"/>
    <s v="rekonstrukce"/>
    <x v="1"/>
    <x v="9"/>
    <n v="1000"/>
    <s v="vodojem Žižkův kopec"/>
    <x v="261"/>
    <n v="191"/>
    <x v="30"/>
    <n v="186"/>
    <x v="52"/>
    <n v="5"/>
  </r>
  <r>
    <n v="3707"/>
    <s v="Jihlava"/>
    <n v="6105"/>
    <s v="Jihlava"/>
    <n v="587362"/>
    <s v="Kamenná"/>
    <n v="62740"/>
    <s v="Kamenná"/>
    <s v="6. ČOV"/>
    <x v="0"/>
    <x v="0"/>
    <s v="Kanalizace a ČOV"/>
    <s v="rekonstrukce"/>
    <x v="1"/>
    <x v="1"/>
    <n v="500"/>
    <s v="ČOV"/>
    <x v="261"/>
    <n v="191"/>
    <x v="30"/>
    <n v="186"/>
    <x v="52"/>
    <n v="5"/>
  </r>
  <r>
    <n v="3707"/>
    <s v="Jihlava"/>
    <n v="6105"/>
    <s v="Jihlava"/>
    <n v="587362"/>
    <s v="Kamenná"/>
    <n v="62740"/>
    <s v="Kamenná"/>
    <s v="6. ČOV"/>
    <x v="0"/>
    <x v="0"/>
    <s v="Kanalizace a ČOV"/>
    <s v="nová investice"/>
    <x v="0"/>
    <x v="0"/>
    <n v="2000"/>
    <s v="ČOV Kamenná"/>
    <x v="261"/>
    <n v="191"/>
    <x v="30"/>
    <n v="186"/>
    <x v="52"/>
    <n v="5"/>
  </r>
  <r>
    <n v="3707"/>
    <s v="Jihlava"/>
    <n v="6105"/>
    <s v="Jihlava"/>
    <n v="587362"/>
    <s v="Kamenná"/>
    <n v="62740"/>
    <s v="Kamenná"/>
    <s v="5. Vodovodní řady"/>
    <x v="1"/>
    <x v="1"/>
    <s v="Vodovody"/>
    <s v="rekonstrukce"/>
    <x v="1"/>
    <x v="1"/>
    <n v="300"/>
    <s v="vodovodní řady "/>
    <x v="261"/>
    <n v="191"/>
    <x v="30"/>
    <n v="186"/>
    <x v="52"/>
    <n v="5"/>
  </r>
  <r>
    <n v="3707"/>
    <s v="Jihlava"/>
    <n v="6105"/>
    <s v="Jihlava"/>
    <n v="587362"/>
    <s v="Kamenná"/>
    <n v="62740"/>
    <s v="Kamenná"/>
    <s v="1. Vodní zdroje"/>
    <x v="3"/>
    <x v="1"/>
    <s v="Vodovody"/>
    <s v="nová investice"/>
    <x v="0"/>
    <x v="1"/>
    <n v="1060"/>
    <s v="Vodní zdroje "/>
    <x v="261"/>
    <n v="191"/>
    <x v="30"/>
    <n v="186"/>
    <x v="52"/>
    <n v="5"/>
  </r>
  <r>
    <n v="3707"/>
    <s v="Jihlava"/>
    <n v="6105"/>
    <s v="Jihlava"/>
    <n v="587362"/>
    <s v="Kamenná"/>
    <n v="62740"/>
    <s v="Kamenná"/>
    <s v="5. Vodovodní řady"/>
    <x v="1"/>
    <x v="1"/>
    <s v="Vodovody"/>
    <s v="rekonstrukce"/>
    <x v="1"/>
    <x v="0"/>
    <n v="1000"/>
    <s v="vodovodní řady "/>
    <x v="261"/>
    <n v="191"/>
    <x v="30"/>
    <n v="186"/>
    <x v="52"/>
    <n v="5"/>
  </r>
  <r>
    <n v="3710"/>
    <s v="Třebíč"/>
    <n v="6106"/>
    <s v="Moravské Budějovice"/>
    <n v="590851"/>
    <s v="Kojatice"/>
    <n v="67806"/>
    <s v="Kojatice"/>
    <s v="5. Vodovodní řady"/>
    <x v="1"/>
    <x v="1"/>
    <s v="Vodovody"/>
    <s v="nová investice"/>
    <x v="0"/>
    <x v="1"/>
    <n v="2103"/>
    <s v="vodovod Kojatice"/>
    <x v="249"/>
    <n v="285"/>
    <x v="238"/>
    <n v="285"/>
    <x v="8"/>
    <n v="0"/>
  </r>
  <r>
    <n v="3710"/>
    <s v="Třebíč"/>
    <n v="6106"/>
    <s v="Moravské Budějovice"/>
    <n v="590851"/>
    <s v="Kojatice"/>
    <n v="67806"/>
    <s v="Kojatice"/>
    <s v="7. Kanalizační řady"/>
    <x v="2"/>
    <x v="2"/>
    <s v="Kanalizace a ČOV"/>
    <s v="nová investice"/>
    <x v="0"/>
    <x v="2"/>
    <n v="5000"/>
    <s v="Splašková kanalizace"/>
    <x v="249"/>
    <n v="285"/>
    <x v="238"/>
    <n v="285"/>
    <x v="8"/>
    <n v="0"/>
  </r>
  <r>
    <n v="3710"/>
    <s v="Třebíč"/>
    <n v="6106"/>
    <s v="Moravské Budějovice"/>
    <n v="590851"/>
    <s v="Kojatice"/>
    <n v="67806"/>
    <s v="Kojatice"/>
    <s v="6. ČOV"/>
    <x v="0"/>
    <x v="0"/>
    <s v="Kanalizace a ČOV"/>
    <s v="nová investice"/>
    <x v="0"/>
    <x v="2"/>
    <n v="7000"/>
    <s v="ČOV"/>
    <x v="249"/>
    <n v="285"/>
    <x v="238"/>
    <n v="285"/>
    <x v="8"/>
    <n v="0"/>
  </r>
  <r>
    <n v="3710"/>
    <s v="Třebíč"/>
    <n v="6106"/>
    <s v="Moravské Budějovice"/>
    <n v="590851"/>
    <s v="Kojatice"/>
    <n v="67814"/>
    <s v="Velký Újezd"/>
    <s v="7. Kanalizační řady"/>
    <x v="2"/>
    <x v="2"/>
    <s v="Kanalizace a ČOV"/>
    <s v="nová investice"/>
    <x v="0"/>
    <x v="2"/>
    <n v="5000"/>
    <s v="Splašková kanalizace"/>
    <x v="249"/>
    <n v="285"/>
    <x v="238"/>
    <n v="285"/>
    <x v="8"/>
    <n v="0"/>
  </r>
  <r>
    <n v="3710"/>
    <s v="Třebíč"/>
    <n v="6106"/>
    <s v="Moravské Budějovice"/>
    <n v="590851"/>
    <s v="Kojatice"/>
    <n v="67814"/>
    <s v="Velký Újezd"/>
    <s v="5. Vodovodní řady"/>
    <x v="1"/>
    <x v="1"/>
    <s v="Vodovody"/>
    <s v="nová investice"/>
    <x v="0"/>
    <x v="1"/>
    <n v="1483"/>
    <s v="vodovod Velký Újezd"/>
    <x v="249"/>
    <n v="285"/>
    <x v="238"/>
    <n v="285"/>
    <x v="8"/>
    <n v="0"/>
  </r>
  <r>
    <n v="3710"/>
    <s v="Třebíč"/>
    <n v="6107"/>
    <s v="Náměšť nad Oslavou"/>
    <n v="590991"/>
    <s v="Lesní Jakubov"/>
    <n v="80209"/>
    <s v="Lesní Jakubov"/>
    <s v="5. Vodovodní řady"/>
    <x v="1"/>
    <x v="1"/>
    <s v="Vodovody"/>
    <s v="rekonstrukce"/>
    <x v="1"/>
    <x v="1"/>
    <n v="2500"/>
    <s v="rozvodné řady "/>
    <x v="429"/>
    <n v="95"/>
    <x v="141"/>
    <n v="85"/>
    <x v="3"/>
    <n v="10"/>
  </r>
  <r>
    <n v="3710"/>
    <s v="Třebíč"/>
    <n v="6107"/>
    <s v="Náměšť nad Oslavou"/>
    <n v="590991"/>
    <s v="Lesní Jakubov"/>
    <n v="80209"/>
    <s v="Lesní Jakubov"/>
    <s v="5. Vodovodní řady"/>
    <x v="1"/>
    <x v="1"/>
    <s v="Vodovody"/>
    <s v="nová investice"/>
    <x v="0"/>
    <x v="1"/>
    <n v="1482.46"/>
    <s v="výtlačný řad"/>
    <x v="429"/>
    <n v="95"/>
    <x v="141"/>
    <n v="85"/>
    <x v="3"/>
    <n v="10"/>
  </r>
  <r>
    <n v="3601"/>
    <s v="Havlíčkův Brod"/>
    <n v="6111"/>
    <s v="Světlá nad Sázavou"/>
    <n v="569011"/>
    <s v="Leština u Světlé"/>
    <n v="80535"/>
    <s v="Dobrnice"/>
    <m/>
    <x v="6"/>
    <x v="3"/>
    <m/>
    <m/>
    <x v="2"/>
    <x v="8"/>
    <m/>
    <m/>
    <x v="430"/>
    <n v="618"/>
    <x v="403"/>
    <n v="579"/>
    <x v="102"/>
    <n v="39"/>
  </r>
  <r>
    <n v="3601"/>
    <s v="Havlíčkův Brod"/>
    <n v="6111"/>
    <s v="Světlá nad Sázavou"/>
    <n v="569011"/>
    <s v="Leština u Světlé"/>
    <n v="80543"/>
    <s v="Leština u Světlé"/>
    <s v="3. Vodojemy"/>
    <x v="4"/>
    <x v="1"/>
    <s v="Vodovody"/>
    <s v="rekonstrukce"/>
    <x v="1"/>
    <x v="0"/>
    <n v="500"/>
    <s v="rekonstrukce vodojemu"/>
    <x v="430"/>
    <n v="618"/>
    <x v="403"/>
    <n v="579"/>
    <x v="102"/>
    <n v="39"/>
  </r>
  <r>
    <n v="3601"/>
    <s v="Havlíčkův Brod"/>
    <n v="6111"/>
    <s v="Světlá nad Sázavou"/>
    <n v="569011"/>
    <s v="Leština u Světlé"/>
    <n v="80543"/>
    <s v="Leština u Světlé"/>
    <s v="1. Vodní zdroje"/>
    <x v="3"/>
    <x v="1"/>
    <s v="Vodovody"/>
    <s v="rekonstrukce"/>
    <x v="1"/>
    <x v="0"/>
    <n v="200"/>
    <s v="rekonstrukce zdroje"/>
    <x v="430"/>
    <n v="618"/>
    <x v="403"/>
    <n v="579"/>
    <x v="102"/>
    <n v="39"/>
  </r>
  <r>
    <n v="3601"/>
    <s v="Havlíčkův Brod"/>
    <n v="6111"/>
    <s v="Světlá nad Sázavou"/>
    <n v="569011"/>
    <s v="Leština u Světlé"/>
    <n v="80543"/>
    <s v="Leština u Světlé"/>
    <s v="2. Úpravny vody"/>
    <x v="5"/>
    <x v="1"/>
    <s v="Vodovody"/>
    <s v="rekonstrukce"/>
    <x v="1"/>
    <x v="0"/>
    <n v="300"/>
    <s v="rekonstrukce úpravny vody"/>
    <x v="430"/>
    <n v="618"/>
    <x v="403"/>
    <n v="579"/>
    <x v="102"/>
    <n v="39"/>
  </r>
  <r>
    <n v="3601"/>
    <s v="Havlíčkův Brod"/>
    <n v="6111"/>
    <s v="Světlá nad Sázavou"/>
    <n v="569011"/>
    <s v="Leština u Světlé"/>
    <n v="80543"/>
    <s v="Leština u Světlé"/>
    <s v="7. Kanalizační řady"/>
    <x v="2"/>
    <x v="2"/>
    <s v="Kanalizace a ČOV"/>
    <s v="nová investice"/>
    <x v="0"/>
    <x v="0"/>
    <n v="20000"/>
    <s v="splašková kanalizace"/>
    <x v="430"/>
    <n v="618"/>
    <x v="403"/>
    <n v="579"/>
    <x v="102"/>
    <n v="39"/>
  </r>
  <r>
    <n v="3601"/>
    <s v="Havlíčkův Brod"/>
    <n v="6111"/>
    <s v="Světlá nad Sázavou"/>
    <n v="569011"/>
    <s v="Leština u Světlé"/>
    <n v="80543"/>
    <s v="Leština u Světlé"/>
    <s v="6. ČOV"/>
    <x v="0"/>
    <x v="0"/>
    <s v="Kanalizace a ČOV"/>
    <s v="nová investice"/>
    <x v="0"/>
    <x v="0"/>
    <n v="5000"/>
    <s v="ČOV Leština u Světlé"/>
    <x v="430"/>
    <n v="618"/>
    <x v="403"/>
    <n v="579"/>
    <x v="102"/>
    <n v="39"/>
  </r>
  <r>
    <n v="3601"/>
    <s v="Havlíčkův Brod"/>
    <n v="6111"/>
    <s v="Světlá nad Sázavou"/>
    <n v="569011"/>
    <s v="Leština u Světlé"/>
    <n v="80543"/>
    <s v="Leština u Světlé"/>
    <s v="5. Vodovodní řady"/>
    <x v="1"/>
    <x v="1"/>
    <s v="Vodovody"/>
    <s v="rekonstrukce"/>
    <x v="1"/>
    <x v="0"/>
    <n v="1000"/>
    <s v="vodovod rekonstrukce"/>
    <x v="430"/>
    <n v="618"/>
    <x v="403"/>
    <n v="579"/>
    <x v="102"/>
    <n v="39"/>
  </r>
  <r>
    <n v="3601"/>
    <s v="Havlíčkův Brod"/>
    <n v="6111"/>
    <s v="Světlá nad Sázavou"/>
    <n v="569011"/>
    <s v="Leština u Světlé"/>
    <n v="80551"/>
    <s v="Štěpánov"/>
    <m/>
    <x v="6"/>
    <x v="3"/>
    <m/>
    <m/>
    <x v="2"/>
    <x v="8"/>
    <m/>
    <m/>
    <x v="430"/>
    <n v="618"/>
    <x v="403"/>
    <n v="579"/>
    <x v="102"/>
    <n v="39"/>
  </r>
  <r>
    <n v="3601"/>
    <s v="Havlíčkův Brod"/>
    <n v="6111"/>
    <s v="Světlá nad Sázavou"/>
    <n v="569011"/>
    <s v="Leština u Světlé"/>
    <n v="80560"/>
    <s v="Vrbice"/>
    <s v="6. ČOV"/>
    <x v="0"/>
    <x v="0"/>
    <s v="Kanalizace a ČOV"/>
    <s v="rekonstrukce"/>
    <x v="1"/>
    <x v="5"/>
    <n v="500"/>
    <s v="rekonstriukce ČOV"/>
    <x v="430"/>
    <n v="618"/>
    <x v="403"/>
    <n v="579"/>
    <x v="102"/>
    <n v="39"/>
  </r>
  <r>
    <n v="3601"/>
    <s v="Havlíčkův Brod"/>
    <n v="6102"/>
    <s v="Havlíčkův Brod"/>
    <n v="569038"/>
    <s v="Lípa"/>
    <n v="83909"/>
    <s v="Lípa"/>
    <s v="7. Kanalizační řady"/>
    <x v="2"/>
    <x v="2"/>
    <s v="Kanalizace a ČOV"/>
    <s v="nová investice"/>
    <x v="0"/>
    <x v="0"/>
    <n v="5000"/>
    <s v="kanalizace"/>
    <x v="240"/>
    <n v="1207"/>
    <x v="239"/>
    <n v="1133"/>
    <x v="58"/>
    <n v="74"/>
  </r>
  <r>
    <n v="3601"/>
    <s v="Havlíčkův Brod"/>
    <n v="6102"/>
    <s v="Havlíčkův Brod"/>
    <n v="569038"/>
    <s v="Lípa"/>
    <n v="83909"/>
    <s v="Lípa"/>
    <s v="1. Vodní zdroje"/>
    <x v="3"/>
    <x v="1"/>
    <s v="Vodovody"/>
    <s v="nová investice"/>
    <x v="0"/>
    <x v="2"/>
    <n v="1000"/>
    <s v="vodní zdroj"/>
    <x v="240"/>
    <n v="1207"/>
    <x v="239"/>
    <n v="1133"/>
    <x v="58"/>
    <n v="74"/>
  </r>
  <r>
    <n v="3601"/>
    <s v="Havlíčkův Brod"/>
    <n v="6102"/>
    <s v="Havlíčkův Brod"/>
    <n v="569038"/>
    <s v="Lípa"/>
    <n v="83909"/>
    <s v="Lípa"/>
    <s v="6. ČOV"/>
    <x v="0"/>
    <x v="0"/>
    <s v="Kanalizace a ČOV"/>
    <s v="rekonstrukce"/>
    <x v="1"/>
    <x v="17"/>
    <n v="5000"/>
    <s v="ČOV Lípa"/>
    <x v="240"/>
    <n v="1207"/>
    <x v="239"/>
    <n v="1133"/>
    <x v="58"/>
    <n v="74"/>
  </r>
  <r>
    <n v="3601"/>
    <s v="Havlíčkův Brod"/>
    <n v="6102"/>
    <s v="Havlíčkův Brod"/>
    <n v="569038"/>
    <s v="Lípa"/>
    <n v="83909"/>
    <s v="Lípa"/>
    <s v="5. Vodovodní řady"/>
    <x v="1"/>
    <x v="1"/>
    <s v="Vodovody"/>
    <s v="rekonstrukce"/>
    <x v="1"/>
    <x v="3"/>
    <n v="10000"/>
    <s v="vodovod"/>
    <x v="240"/>
    <n v="1207"/>
    <x v="239"/>
    <n v="1133"/>
    <x v="58"/>
    <n v="74"/>
  </r>
  <r>
    <n v="3601"/>
    <s v="Havlíčkův Brod"/>
    <n v="6102"/>
    <s v="Havlíčkův Brod"/>
    <n v="569038"/>
    <s v="Lípa"/>
    <n v="83909"/>
    <s v="Lípa"/>
    <s v="5. Vodovodní řady"/>
    <x v="1"/>
    <x v="1"/>
    <s v="Vodovody"/>
    <s v="nová investice"/>
    <x v="0"/>
    <x v="0"/>
    <n v="3000"/>
    <s v="vodovod"/>
    <x v="240"/>
    <n v="1207"/>
    <x v="239"/>
    <n v="1133"/>
    <x v="58"/>
    <n v="74"/>
  </r>
  <r>
    <n v="3601"/>
    <s v="Havlíčkův Brod"/>
    <n v="6102"/>
    <s v="Havlíčkův Brod"/>
    <n v="569038"/>
    <s v="Lípa"/>
    <n v="83909"/>
    <s v="Lípa"/>
    <s v="2. Úpravny vody"/>
    <x v="5"/>
    <x v="1"/>
    <s v="Vodovody"/>
    <s v="nová investice"/>
    <x v="0"/>
    <x v="0"/>
    <n v="2000"/>
    <s v="úpravna vody"/>
    <x v="240"/>
    <n v="1207"/>
    <x v="239"/>
    <n v="1133"/>
    <x v="58"/>
    <n v="74"/>
  </r>
  <r>
    <n v="3601"/>
    <s v="Havlíčkův Brod"/>
    <n v="6102"/>
    <s v="Havlíčkův Brod"/>
    <n v="569038"/>
    <s v="Lípa"/>
    <n v="83909"/>
    <s v="Lípa"/>
    <s v="1. Vodní zdroje"/>
    <x v="3"/>
    <x v="1"/>
    <s v="Vodovody"/>
    <s v="nová investice"/>
    <x v="0"/>
    <x v="9"/>
    <n v="1000"/>
    <s v="vodní zdroj"/>
    <x v="240"/>
    <n v="1207"/>
    <x v="239"/>
    <n v="1133"/>
    <x v="58"/>
    <n v="74"/>
  </r>
  <r>
    <n v="3710"/>
    <s v="Třebíč"/>
    <n v="6106"/>
    <s v="Moravské Budějovice"/>
    <n v="550507"/>
    <s v="Litohoř"/>
    <n v="85375"/>
    <s v="Litohoř"/>
    <s v="5. Vodovodní řady"/>
    <x v="1"/>
    <x v="1"/>
    <s v="Vodovody"/>
    <s v="nová investice"/>
    <x v="0"/>
    <x v="1"/>
    <n v="466"/>
    <s v="vodovod lokalita Koupaliště"/>
    <x v="431"/>
    <n v="572"/>
    <x v="404"/>
    <n v="572"/>
    <x v="8"/>
    <n v="0"/>
  </r>
  <r>
    <n v="3710"/>
    <s v="Třebíč"/>
    <n v="6106"/>
    <s v="Moravské Budějovice"/>
    <n v="550507"/>
    <s v="Litohoř"/>
    <n v="85375"/>
    <s v="Litohoř"/>
    <s v="5. Vodovodní řady"/>
    <x v="1"/>
    <x v="1"/>
    <s v="Vodovody"/>
    <s v="rekonstrukce"/>
    <x v="1"/>
    <x v="2"/>
    <n v="300"/>
    <s v="Rekonstrukce"/>
    <x v="431"/>
    <n v="572"/>
    <x v="404"/>
    <n v="572"/>
    <x v="8"/>
    <n v="0"/>
  </r>
  <r>
    <n v="3710"/>
    <s v="Třebíč"/>
    <n v="6106"/>
    <s v="Moravské Budějovice"/>
    <n v="550507"/>
    <s v="Litohoř"/>
    <n v="85375"/>
    <s v="Litohoř"/>
    <s v="7. Kanalizační řady"/>
    <x v="2"/>
    <x v="2"/>
    <s v="Kanalizace a ČOV"/>
    <s v="nová investice"/>
    <x v="0"/>
    <x v="1"/>
    <n v="2000"/>
    <s v="Kanalizace Litohoř"/>
    <x v="431"/>
    <n v="572"/>
    <x v="404"/>
    <n v="572"/>
    <x v="8"/>
    <n v="0"/>
  </r>
  <r>
    <n v="3710"/>
    <s v="Třebíč"/>
    <n v="6106"/>
    <s v="Moravské Budějovice"/>
    <n v="550507"/>
    <s v="Litohoř"/>
    <n v="85375"/>
    <s v="Litohoř"/>
    <s v="7. Kanalizační řady"/>
    <x v="2"/>
    <x v="2"/>
    <s v="Kanalizace a ČOV"/>
    <s v="nová investice"/>
    <x v="0"/>
    <x v="9"/>
    <n v="2000"/>
    <s v="Kanalizace Litohoř"/>
    <x v="431"/>
    <n v="572"/>
    <x v="404"/>
    <n v="572"/>
    <x v="8"/>
    <n v="0"/>
  </r>
  <r>
    <n v="3710"/>
    <s v="Třebíč"/>
    <n v="6106"/>
    <s v="Moravské Budějovice"/>
    <n v="550507"/>
    <s v="Litohoř"/>
    <n v="85375"/>
    <s v="Litohoř"/>
    <s v="7. Kanalizační řady"/>
    <x v="2"/>
    <x v="2"/>
    <s v="Kanalizace a ČOV"/>
    <s v="nová investice"/>
    <x v="0"/>
    <x v="14"/>
    <n v="2000"/>
    <s v="Kanalizace Litohoř"/>
    <x v="431"/>
    <n v="572"/>
    <x v="404"/>
    <n v="572"/>
    <x v="8"/>
    <n v="0"/>
  </r>
  <r>
    <n v="3710"/>
    <s v="Třebíč"/>
    <n v="6106"/>
    <s v="Moravské Budějovice"/>
    <n v="550507"/>
    <s v="Litohoř"/>
    <n v="85375"/>
    <s v="Litohoř"/>
    <s v="7. Kanalizační řady"/>
    <x v="2"/>
    <x v="2"/>
    <s v="Kanalizace a ČOV"/>
    <s v="nová investice"/>
    <x v="0"/>
    <x v="0"/>
    <n v="2000"/>
    <s v="Kanalizace Litohoř"/>
    <x v="431"/>
    <n v="572"/>
    <x v="404"/>
    <n v="572"/>
    <x v="8"/>
    <n v="0"/>
  </r>
  <r>
    <n v="3710"/>
    <s v="Třebíč"/>
    <n v="6106"/>
    <s v="Moravské Budějovice"/>
    <n v="550507"/>
    <s v="Litohoř"/>
    <n v="85375"/>
    <s v="Litohoř"/>
    <s v="7. Kanalizační řady"/>
    <x v="2"/>
    <x v="2"/>
    <s v="Kanalizace a ČOV"/>
    <s v="nová investice"/>
    <x v="0"/>
    <x v="7"/>
    <n v="3000"/>
    <s v="Kanalizace Litohoř"/>
    <x v="431"/>
    <n v="572"/>
    <x v="404"/>
    <n v="572"/>
    <x v="8"/>
    <n v="0"/>
  </r>
  <r>
    <n v="3710"/>
    <s v="Třebíč"/>
    <n v="6106"/>
    <s v="Moravské Budějovice"/>
    <n v="550507"/>
    <s v="Litohoř"/>
    <n v="85375"/>
    <s v="Litohoř"/>
    <s v="5. Vodovodní řady"/>
    <x v="1"/>
    <x v="1"/>
    <s v="Vodovody"/>
    <s v="nová investice"/>
    <x v="0"/>
    <x v="1"/>
    <n v="1000"/>
    <s v="Vodovod II. etapa, IS Pod vsí"/>
    <x v="431"/>
    <n v="572"/>
    <x v="404"/>
    <n v="572"/>
    <x v="8"/>
    <n v="0"/>
  </r>
  <r>
    <n v="3304"/>
    <s v="Pelhřimov"/>
    <n v="6109"/>
    <s v="Pacov"/>
    <n v="548332"/>
    <s v="Lukavec"/>
    <n v="88765"/>
    <s v="Bezděkov"/>
    <s v="6. ČOV"/>
    <x v="0"/>
    <x v="0"/>
    <s v="Kanalizace a ČOV"/>
    <s v="nová investice"/>
    <x v="0"/>
    <x v="0"/>
    <n v="1000"/>
    <s v="ČOV Bezděkov"/>
    <x v="432"/>
    <n v="1080"/>
    <x v="405"/>
    <n v="1002"/>
    <x v="34"/>
    <n v="78"/>
  </r>
  <r>
    <n v="3304"/>
    <s v="Pelhřimov"/>
    <n v="6109"/>
    <s v="Pacov"/>
    <n v="548332"/>
    <s v="Lukavec"/>
    <n v="88765"/>
    <s v="Bezděkov"/>
    <s v="7. Kanalizační řady"/>
    <x v="2"/>
    <x v="2"/>
    <s v="Kanalizace a ČOV"/>
    <s v="rekonstrukce"/>
    <x v="1"/>
    <x v="0"/>
    <n v="4000"/>
    <s v="Bezděkov"/>
    <x v="432"/>
    <n v="1080"/>
    <x v="405"/>
    <n v="1002"/>
    <x v="34"/>
    <n v="78"/>
  </r>
  <r>
    <n v="3304"/>
    <s v="Pelhřimov"/>
    <n v="6109"/>
    <s v="Pacov"/>
    <n v="548332"/>
    <s v="Lukavec"/>
    <n v="88773"/>
    <s v="Lukavec"/>
    <s v="7. Kanalizační řady"/>
    <x v="2"/>
    <x v="2"/>
    <s v="Kanalizace a ČOV"/>
    <s v="nová investice"/>
    <x v="0"/>
    <x v="14"/>
    <n v="2000"/>
    <s v="Dostavba kanalizace"/>
    <x v="432"/>
    <n v="1080"/>
    <x v="405"/>
    <n v="1002"/>
    <x v="34"/>
    <n v="78"/>
  </r>
  <r>
    <n v="3304"/>
    <s v="Pelhřimov"/>
    <n v="6109"/>
    <s v="Pacov"/>
    <n v="548332"/>
    <s v="Lukavec"/>
    <n v="88773"/>
    <s v="Lukavec"/>
    <s v="5. Vodovodní řady"/>
    <x v="1"/>
    <x v="1"/>
    <s v="Vodovody"/>
    <s v="nová investice"/>
    <x v="0"/>
    <x v="9"/>
    <n v="1000"/>
    <s v="Dostavba vodovodu Lukavec"/>
    <x v="432"/>
    <n v="1080"/>
    <x v="405"/>
    <n v="1002"/>
    <x v="34"/>
    <n v="78"/>
  </r>
  <r>
    <n v="3304"/>
    <s v="Pelhřimov"/>
    <n v="6109"/>
    <s v="Pacov"/>
    <n v="548332"/>
    <s v="Lukavec"/>
    <n v="88773"/>
    <s v="Lukavec"/>
    <s v="5. Vodovodní řady"/>
    <x v="1"/>
    <x v="1"/>
    <s v="Vodovody"/>
    <s v="nová investice"/>
    <x v="0"/>
    <x v="14"/>
    <n v="1000"/>
    <s v="Dostavba vodovodu Lukavec"/>
    <x v="432"/>
    <n v="1080"/>
    <x v="405"/>
    <n v="1002"/>
    <x v="34"/>
    <n v="78"/>
  </r>
  <r>
    <n v="3304"/>
    <s v="Pelhřimov"/>
    <n v="6109"/>
    <s v="Pacov"/>
    <n v="548332"/>
    <s v="Lukavec"/>
    <n v="88781"/>
    <s v="Týmova Ves"/>
    <s v="1. Vodní zdroje"/>
    <x v="3"/>
    <x v="1"/>
    <s v="Vodovody"/>
    <s v="nová investice"/>
    <x v="0"/>
    <x v="9"/>
    <n v="1000"/>
    <s v="Nový zdroj"/>
    <x v="432"/>
    <n v="1080"/>
    <x v="405"/>
    <n v="1002"/>
    <x v="34"/>
    <n v="78"/>
  </r>
  <r>
    <n v="3304"/>
    <s v="Pelhřimov"/>
    <n v="6109"/>
    <s v="Pacov"/>
    <n v="548332"/>
    <s v="Lukavec"/>
    <n v="88781"/>
    <s v="Týmova Ves"/>
    <s v="7. Kanalizační řady"/>
    <x v="2"/>
    <x v="2"/>
    <s v="Kanalizace a ČOV"/>
    <s v="rekonstrukce"/>
    <x v="1"/>
    <x v="3"/>
    <n v="5000"/>
    <s v="Obnova kanalizace"/>
    <x v="432"/>
    <n v="1080"/>
    <x v="405"/>
    <n v="1002"/>
    <x v="34"/>
    <n v="78"/>
  </r>
  <r>
    <n v="3304"/>
    <s v="Pelhřimov"/>
    <n v="6109"/>
    <s v="Pacov"/>
    <n v="548332"/>
    <s v="Lukavec"/>
    <n v="88781"/>
    <s v="Týmova Ves"/>
    <s v="5. Vodovodní řady"/>
    <x v="1"/>
    <x v="1"/>
    <s v="Vodovody"/>
    <s v="nová investice"/>
    <x v="0"/>
    <x v="9"/>
    <n v="1000"/>
    <s v="Nové vodovodní řady"/>
    <x v="432"/>
    <n v="1080"/>
    <x v="405"/>
    <n v="1002"/>
    <x v="34"/>
    <n v="78"/>
  </r>
  <r>
    <n v="3304"/>
    <s v="Pelhřimov"/>
    <n v="6109"/>
    <s v="Pacov"/>
    <n v="548332"/>
    <s v="Lukavec"/>
    <n v="88781"/>
    <s v="Týmova Ves"/>
    <s v="3. Vodojemy"/>
    <x v="4"/>
    <x v="1"/>
    <s v="Vodovody"/>
    <s v="nová investice"/>
    <x v="0"/>
    <x v="9"/>
    <n v="1500"/>
    <s v="Nový vodojem"/>
    <x v="432"/>
    <n v="1080"/>
    <x v="405"/>
    <n v="1002"/>
    <x v="34"/>
    <n v="78"/>
  </r>
  <r>
    <n v="3304"/>
    <s v="Pelhřimov"/>
    <n v="6109"/>
    <s v="Pacov"/>
    <n v="548332"/>
    <s v="Lukavec"/>
    <n v="88781"/>
    <s v="Týmova Ves"/>
    <s v="2. Úpravny vody"/>
    <x v="5"/>
    <x v="1"/>
    <s v="Vodovody"/>
    <s v="nová investice"/>
    <x v="0"/>
    <x v="9"/>
    <n v="500"/>
    <s v="Nová odkyselovací stanice"/>
    <x v="432"/>
    <n v="1080"/>
    <x v="405"/>
    <n v="1002"/>
    <x v="34"/>
    <n v="78"/>
  </r>
  <r>
    <n v="3601"/>
    <s v="Havlíčkův Brod"/>
    <n v="6102"/>
    <s v="Havlíčkův Brod"/>
    <n v="530654"/>
    <s v="Vysoká"/>
    <n v="95788"/>
    <s v="Vysoká"/>
    <s v="7. Kanalizační řady"/>
    <x v="2"/>
    <x v="2"/>
    <s v="Kanalizace a ČOV"/>
    <s v="nová investice"/>
    <x v="0"/>
    <x v="7"/>
    <n v="24000"/>
    <s v="kanalizace obce vysoká"/>
    <x v="82"/>
    <n v="205"/>
    <x v="24"/>
    <n v="195"/>
    <x v="3"/>
    <n v="10"/>
  </r>
  <r>
    <n v="3601"/>
    <s v="Havlíčkův Brod"/>
    <n v="6102"/>
    <s v="Havlíčkův Brod"/>
    <n v="530654"/>
    <s v="Vysoká"/>
    <n v="95788"/>
    <s v="Vysoká"/>
    <s v="6. ČOV"/>
    <x v="0"/>
    <x v="0"/>
    <s v="Kanalizace a ČOV"/>
    <s v="nová investice"/>
    <x v="0"/>
    <x v="7"/>
    <n v="3000"/>
    <s v="COV obcve Vysoká"/>
    <x v="82"/>
    <n v="205"/>
    <x v="24"/>
    <n v="195"/>
    <x v="3"/>
    <n v="10"/>
  </r>
  <r>
    <n v="3707"/>
    <s v="Jihlava"/>
    <n v="6112"/>
    <s v="Telč"/>
    <n v="587559"/>
    <s v="Mysletice"/>
    <n v="100544"/>
    <s v="Mysletice"/>
    <s v="1. Vodní zdroje"/>
    <x v="3"/>
    <x v="1"/>
    <s v="Vodovody"/>
    <s v="nová investice"/>
    <x v="0"/>
    <x v="1"/>
    <n v="250"/>
    <s v="Průskmný hydrogeologický vrt"/>
    <x v="433"/>
    <n v="132"/>
    <x v="171"/>
    <n v="122"/>
    <x v="3"/>
    <n v="10"/>
  </r>
  <r>
    <n v="3707"/>
    <s v="Jihlava"/>
    <n v="6112"/>
    <s v="Telč"/>
    <n v="587559"/>
    <s v="Mysletice"/>
    <n v="100544"/>
    <s v="Mysletice"/>
    <s v="3. Vodojemy"/>
    <x v="4"/>
    <x v="1"/>
    <s v="Vodovody"/>
    <s v="nová investice"/>
    <x v="0"/>
    <x v="9"/>
    <n v="100"/>
    <s v="Vodojem Mysletice"/>
    <x v="433"/>
    <n v="132"/>
    <x v="171"/>
    <n v="122"/>
    <x v="3"/>
    <n v="10"/>
  </r>
  <r>
    <n v="3707"/>
    <s v="Jihlava"/>
    <n v="6112"/>
    <s v="Telč"/>
    <n v="587559"/>
    <s v="Mysletice"/>
    <n v="100544"/>
    <s v="Mysletice"/>
    <s v="5. Vodovodní řady"/>
    <x v="1"/>
    <x v="1"/>
    <s v="Vodovody"/>
    <s v="rekonstrukce"/>
    <x v="1"/>
    <x v="1"/>
    <n v="300"/>
    <s v="Přívodní potrubí do obce"/>
    <x v="433"/>
    <n v="132"/>
    <x v="171"/>
    <n v="122"/>
    <x v="3"/>
    <n v="10"/>
  </r>
  <r>
    <n v="3707"/>
    <s v="Jihlava"/>
    <n v="6112"/>
    <s v="Telč"/>
    <n v="587559"/>
    <s v="Mysletice"/>
    <n v="100544"/>
    <s v="Mysletice"/>
    <s v="5. Vodovodní řady"/>
    <x v="1"/>
    <x v="1"/>
    <s v="Vodovody"/>
    <s v="rekonstrukce"/>
    <x v="1"/>
    <x v="9"/>
    <n v="200"/>
    <s v="Přívodní potrubí do obce"/>
    <x v="433"/>
    <n v="132"/>
    <x v="171"/>
    <n v="122"/>
    <x v="3"/>
    <n v="10"/>
  </r>
  <r>
    <n v="3707"/>
    <s v="Jihlava"/>
    <n v="6112"/>
    <s v="Telč"/>
    <n v="587559"/>
    <s v="Mysletice"/>
    <n v="100544"/>
    <s v="Mysletice"/>
    <s v="5. Vodovodní řady"/>
    <x v="1"/>
    <x v="1"/>
    <s v="Vodovody"/>
    <s v="nová investice"/>
    <x v="0"/>
    <x v="6"/>
    <n v="300"/>
    <s v="Přívodní potrubí pro nové parcely"/>
    <x v="433"/>
    <n v="132"/>
    <x v="171"/>
    <n v="122"/>
    <x v="3"/>
    <n v="10"/>
  </r>
  <r>
    <n v="3707"/>
    <s v="Jihlava"/>
    <n v="6112"/>
    <s v="Telč"/>
    <n v="587559"/>
    <s v="Mysletice"/>
    <n v="100544"/>
    <s v="Mysletice"/>
    <s v="6. ČOV"/>
    <x v="0"/>
    <x v="0"/>
    <s v="Kanalizace a ČOV"/>
    <s v="nová investice"/>
    <x v="0"/>
    <x v="7"/>
    <n v="5000"/>
    <s v="ČOV Mysletice"/>
    <x v="433"/>
    <n v="132"/>
    <x v="171"/>
    <n v="122"/>
    <x v="3"/>
    <n v="10"/>
  </r>
  <r>
    <n v="3707"/>
    <s v="Jihlava"/>
    <n v="6112"/>
    <s v="Telč"/>
    <n v="587559"/>
    <s v="Mysletice"/>
    <n v="100544"/>
    <s v="Mysletice"/>
    <s v="7. Kanalizační řady"/>
    <x v="2"/>
    <x v="2"/>
    <s v="Kanalizace a ČOV"/>
    <s v="rekonstrukce"/>
    <x v="1"/>
    <x v="7"/>
    <n v="5000"/>
    <s v="Kanalizační řady "/>
    <x v="433"/>
    <n v="132"/>
    <x v="171"/>
    <n v="122"/>
    <x v="3"/>
    <n v="10"/>
  </r>
  <r>
    <n v="3707"/>
    <s v="Jihlava"/>
    <n v="6112"/>
    <s v="Telč"/>
    <n v="587559"/>
    <s v="Mysletice"/>
    <n v="100544"/>
    <s v="Mysletice"/>
    <s v="1. Vodní zdroje"/>
    <x v="3"/>
    <x v="1"/>
    <s v="Vodovody"/>
    <s v="nová investice"/>
    <x v="0"/>
    <x v="9"/>
    <n v="300"/>
    <s v="Připojení vodního zdroje - vrt"/>
    <x v="433"/>
    <n v="132"/>
    <x v="171"/>
    <n v="122"/>
    <x v="3"/>
    <n v="10"/>
  </r>
  <r>
    <n v="3707"/>
    <s v="Jihlava"/>
    <n v="6112"/>
    <s v="Telč"/>
    <n v="587559"/>
    <s v="Mysletice"/>
    <n v="100544"/>
    <s v="Mysletice"/>
    <s v="3. Vodojemy"/>
    <x v="4"/>
    <x v="1"/>
    <s v="Vodovody"/>
    <s v="nová investice"/>
    <x v="0"/>
    <x v="1"/>
    <n v="300"/>
    <s v="Vodojem Mysletice"/>
    <x v="433"/>
    <n v="132"/>
    <x v="171"/>
    <n v="122"/>
    <x v="3"/>
    <n v="10"/>
  </r>
  <r>
    <n v="3601"/>
    <s v="Havlíčkův Brod"/>
    <n v="6111"/>
    <s v="Světlá nad Sázavou"/>
    <n v="569232"/>
    <s v="Ovesná Lhota"/>
    <n v="117129"/>
    <s v="Ovesná Lhota"/>
    <s v="3. Vodojemy"/>
    <x v="4"/>
    <x v="1"/>
    <s v="Vodovody"/>
    <s v="rekonstrukce"/>
    <x v="1"/>
    <x v="10"/>
    <n v="300"/>
    <s v="Vodojem č. 2 Ovesná Lhota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3. Vodojemy"/>
    <x v="4"/>
    <x v="1"/>
    <s v="Vodovody"/>
    <s v="rekonstrukce"/>
    <x v="1"/>
    <x v="1"/>
    <n v="840"/>
    <s v="Vodojem č. 1 Ovesná Lhota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7. Kanalizační řady"/>
    <x v="2"/>
    <x v="2"/>
    <s v="Kanalizace a ČOV"/>
    <s v="nová investice"/>
    <x v="0"/>
    <x v="1"/>
    <n v="940"/>
    <s v="Kanalizační stoka č.6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5. Vodovodní řady"/>
    <x v="1"/>
    <x v="1"/>
    <s v="Vodovody"/>
    <s v="nová investice"/>
    <x v="0"/>
    <x v="1"/>
    <n v="500"/>
    <s v="Tlakový vodovod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7. Kanalizační řady"/>
    <x v="2"/>
    <x v="2"/>
    <s v="Kanalizace a ČOV"/>
    <s v="rekonstrukce"/>
    <x v="1"/>
    <x v="12"/>
    <n v="4000"/>
    <s v="Kanalizační řád Ovesná Lhota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5. Vodovodní řady"/>
    <x v="1"/>
    <x v="1"/>
    <s v="Vodovody"/>
    <s v="rekonstrukce"/>
    <x v="1"/>
    <x v="11"/>
    <n v="6500"/>
    <s v="Vodovod Ovesná Lhota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6. ČOV"/>
    <x v="0"/>
    <x v="0"/>
    <s v="Kanalizace a ČOV"/>
    <s v="nová investice"/>
    <x v="0"/>
    <x v="1"/>
    <n v="8874"/>
    <s v="KČOV Ovesná Lhota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2. Úpravny vody"/>
    <x v="5"/>
    <x v="1"/>
    <s v="Vodovody"/>
    <s v="nová investice"/>
    <x v="0"/>
    <x v="1"/>
    <n v="30"/>
    <s v="Úpravna vody Ovesná Lhota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6. ČOV"/>
    <x v="0"/>
    <x v="0"/>
    <s v="Kanalizace a ČOV"/>
    <s v="rekonstrukce"/>
    <x v="1"/>
    <x v="10"/>
    <n v="500"/>
    <s v="rekonstrukce ČOV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6. ČOV"/>
    <x v="0"/>
    <x v="0"/>
    <s v="Kanalizace a ČOV"/>
    <s v="rekonstrukce"/>
    <x v="1"/>
    <x v="13"/>
    <n v="500"/>
    <s v="rekonstrukce ČOV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1. Vodní zdroje"/>
    <x v="3"/>
    <x v="1"/>
    <s v="Vodovody"/>
    <s v="rekonstrukce"/>
    <x v="1"/>
    <x v="1"/>
    <n v="102"/>
    <s v="Vodní zdroj Ovesná Lhota"/>
    <x v="281"/>
    <n v="183"/>
    <x v="406"/>
    <n v="178"/>
    <x v="52"/>
    <n v="5"/>
  </r>
  <r>
    <n v="3601"/>
    <s v="Havlíčkův Brod"/>
    <n v="6111"/>
    <s v="Světlá nad Sázavou"/>
    <n v="569232"/>
    <s v="Ovesná Lhota"/>
    <n v="117129"/>
    <s v="Ovesná Lhota"/>
    <s v="1. Vodní zdroje"/>
    <x v="3"/>
    <x v="1"/>
    <s v="Vodovody"/>
    <s v="nová investice"/>
    <x v="0"/>
    <x v="14"/>
    <n v="100"/>
    <s v="Vodní zdroj Ovesná Lhota"/>
    <x v="281"/>
    <n v="183"/>
    <x v="406"/>
    <n v="178"/>
    <x v="52"/>
    <n v="5"/>
  </r>
  <r>
    <n v="3601"/>
    <s v="Havlíčkův Brod"/>
    <n v="6102"/>
    <s v="Havlíčkův Brod"/>
    <n v="530646"/>
    <s v="Hurtova Lhota"/>
    <n v="123447"/>
    <s v="Hurtova Lhota"/>
    <s v="5. Vodovodní řady"/>
    <x v="1"/>
    <x v="1"/>
    <s v="Vodovody"/>
    <s v="rekonstrukce"/>
    <x v="1"/>
    <x v="0"/>
    <n v="800"/>
    <s v="vodovodní řad"/>
    <x v="277"/>
    <n v="248"/>
    <x v="347"/>
    <n v="233"/>
    <x v="60"/>
    <n v="15"/>
  </r>
  <r>
    <n v="3601"/>
    <s v="Havlíčkův Brod"/>
    <n v="6102"/>
    <s v="Havlíčkův Brod"/>
    <n v="530646"/>
    <s v="Hurtova Lhota"/>
    <n v="123447"/>
    <s v="Hurtova Lhota"/>
    <s v="6. ČOV"/>
    <x v="0"/>
    <x v="0"/>
    <s v="Kanalizace a ČOV"/>
    <s v="nová investice"/>
    <x v="0"/>
    <x v="2"/>
    <n v="3000"/>
    <s v="ČOV"/>
    <x v="277"/>
    <n v="248"/>
    <x v="347"/>
    <n v="233"/>
    <x v="60"/>
    <n v="15"/>
  </r>
  <r>
    <n v="3601"/>
    <s v="Havlíčkův Brod"/>
    <n v="6102"/>
    <s v="Havlíčkův Brod"/>
    <n v="530646"/>
    <s v="Hurtova Lhota"/>
    <n v="123447"/>
    <s v="Hurtova Lhota"/>
    <s v="1. Vodní zdroje"/>
    <x v="3"/>
    <x v="1"/>
    <s v="Vodovody"/>
    <s v="rekonstrukce"/>
    <x v="1"/>
    <x v="0"/>
    <n v="250"/>
    <s v="studna"/>
    <x v="277"/>
    <n v="248"/>
    <x v="347"/>
    <n v="233"/>
    <x v="60"/>
    <n v="15"/>
  </r>
  <r>
    <n v="3601"/>
    <s v="Havlíčkův Brod"/>
    <n v="6102"/>
    <s v="Havlíčkův Brod"/>
    <n v="530646"/>
    <s v="Hurtova Lhota"/>
    <n v="123447"/>
    <s v="Hurtova Lhota"/>
    <s v="3. Vodojemy"/>
    <x v="4"/>
    <x v="1"/>
    <s v="Vodovody"/>
    <s v="rekonstrukce"/>
    <x v="1"/>
    <x v="0"/>
    <n v="300"/>
    <s v="vodojem"/>
    <x v="277"/>
    <n v="248"/>
    <x v="347"/>
    <n v="233"/>
    <x v="60"/>
    <n v="15"/>
  </r>
  <r>
    <n v="3601"/>
    <s v="Havlíčkův Brod"/>
    <n v="6102"/>
    <s v="Havlíčkův Brod"/>
    <n v="530646"/>
    <s v="Hurtova Lhota"/>
    <n v="123447"/>
    <s v="Hurtova Lhota"/>
    <s v="1. Vodní zdroje"/>
    <x v="3"/>
    <x v="1"/>
    <s v="Vodovody"/>
    <s v="nová investice"/>
    <x v="0"/>
    <x v="0"/>
    <n v="250"/>
    <s v="vrt"/>
    <x v="277"/>
    <n v="248"/>
    <x v="347"/>
    <n v="233"/>
    <x v="60"/>
    <n v="15"/>
  </r>
  <r>
    <n v="3601"/>
    <s v="Havlíčkův Brod"/>
    <n v="6102"/>
    <s v="Havlíčkův Brod"/>
    <n v="530646"/>
    <s v="Hurtova Lhota"/>
    <n v="123447"/>
    <s v="Hurtova Lhota"/>
    <s v="7. Kanalizační řady"/>
    <x v="2"/>
    <x v="2"/>
    <s v="Kanalizace a ČOV"/>
    <s v="nová investice"/>
    <x v="0"/>
    <x v="2"/>
    <n v="15900"/>
    <s v="kanalizační řad"/>
    <x v="277"/>
    <n v="248"/>
    <x v="347"/>
    <n v="233"/>
    <x v="60"/>
    <n v="15"/>
  </r>
  <r>
    <n v="3601"/>
    <s v="Havlíčkův Brod"/>
    <n v="6102"/>
    <s v="Havlíčkův Brod"/>
    <n v="530646"/>
    <s v="Hurtova Lhota"/>
    <n v="123447"/>
    <s v="Hurtova Lhota"/>
    <s v="2. Úpravny vody"/>
    <x v="5"/>
    <x v="1"/>
    <s v="Vodovody"/>
    <s v="rekonstrukce"/>
    <x v="1"/>
    <x v="0"/>
    <n v="200"/>
    <s v="odradonovací stanice"/>
    <x v="277"/>
    <n v="248"/>
    <x v="347"/>
    <n v="233"/>
    <x v="60"/>
    <n v="15"/>
  </r>
  <r>
    <n v="3710"/>
    <s v="Třebíč"/>
    <n v="6113"/>
    <s v="Třebíč"/>
    <n v="544752"/>
    <s v="Příštpo"/>
    <n v="136310"/>
    <s v="Příštpo"/>
    <s v="1. Vodní zdroje"/>
    <x v="3"/>
    <x v="1"/>
    <s v="Vodovody"/>
    <s v="nová investice"/>
    <x v="0"/>
    <x v="1"/>
    <n v="500"/>
    <s v="vrt"/>
    <x v="434"/>
    <n v="308"/>
    <x v="407"/>
    <n v="286"/>
    <x v="109"/>
    <n v="22"/>
  </r>
  <r>
    <n v="3710"/>
    <s v="Třebíč"/>
    <n v="6113"/>
    <s v="Třebíč"/>
    <n v="544752"/>
    <s v="Příštpo"/>
    <n v="136310"/>
    <s v="Příštpo"/>
    <s v="5. Vodovodní řady"/>
    <x v="1"/>
    <x v="1"/>
    <s v="Vodovody"/>
    <s v="rekonstrukce"/>
    <x v="1"/>
    <x v="2"/>
    <n v="300"/>
    <s v="Rekonstrukce"/>
    <x v="434"/>
    <n v="308"/>
    <x v="407"/>
    <n v="286"/>
    <x v="109"/>
    <n v="22"/>
  </r>
  <r>
    <n v="3710"/>
    <s v="Třebíč"/>
    <n v="6113"/>
    <s v="Třebíč"/>
    <n v="544752"/>
    <s v="Příštpo"/>
    <n v="136310"/>
    <s v="Příštpo"/>
    <s v="7. Kanalizační řady"/>
    <x v="2"/>
    <x v="2"/>
    <s v="Kanalizace a ČOV"/>
    <s v="nová investice"/>
    <x v="0"/>
    <x v="9"/>
    <n v="15000"/>
    <s v="kanalizační řád"/>
    <x v="434"/>
    <n v="308"/>
    <x v="407"/>
    <n v="286"/>
    <x v="109"/>
    <n v="22"/>
  </r>
  <r>
    <n v="3710"/>
    <s v="Třebíč"/>
    <n v="6107"/>
    <s v="Náměšť nad Oslavou"/>
    <n v="591491"/>
    <s v="Pucov"/>
    <n v="136701"/>
    <s v="Pucov"/>
    <s v="7. Kanalizační řady"/>
    <x v="2"/>
    <x v="2"/>
    <s v="Kanalizace a ČOV"/>
    <s v="nová investice"/>
    <x v="0"/>
    <x v="0"/>
    <n v="10000"/>
    <s v="splašková kanalizace"/>
    <x v="58"/>
    <n v="176"/>
    <x v="408"/>
    <n v="156"/>
    <x v="20"/>
    <n v="20"/>
  </r>
  <r>
    <n v="3710"/>
    <s v="Třebíč"/>
    <n v="6107"/>
    <s v="Náměšť nad Oslavou"/>
    <n v="591491"/>
    <s v="Pucov"/>
    <n v="136701"/>
    <s v="Pucov"/>
    <s v="6. ČOV"/>
    <x v="0"/>
    <x v="0"/>
    <s v="Kanalizace a ČOV"/>
    <s v="nová investice"/>
    <x v="0"/>
    <x v="0"/>
    <n v="4000"/>
    <s v="ČOV"/>
    <x v="58"/>
    <n v="176"/>
    <x v="408"/>
    <n v="156"/>
    <x v="20"/>
    <n v="20"/>
  </r>
  <r>
    <n v="3710"/>
    <s v="Třebíč"/>
    <n v="6107"/>
    <s v="Náměšť nad Oslavou"/>
    <n v="591491"/>
    <s v="Pucov"/>
    <n v="136701"/>
    <s v="Pucov"/>
    <s v="5. Vodovodní řady"/>
    <x v="1"/>
    <x v="1"/>
    <s v="Vodovody"/>
    <s v="rekonstrukce"/>
    <x v="1"/>
    <x v="2"/>
    <n v="300"/>
    <s v="rekonstrukce"/>
    <x v="58"/>
    <n v="176"/>
    <x v="408"/>
    <n v="156"/>
    <x v="20"/>
    <n v="20"/>
  </r>
  <r>
    <n v="3710"/>
    <s v="Třebíč"/>
    <n v="6113"/>
    <s v="Třebíč"/>
    <n v="591564"/>
    <s v="Radošov"/>
    <n v="138517"/>
    <s v="Radošov"/>
    <s v="5. Vodovodní řady"/>
    <x v="1"/>
    <x v="1"/>
    <s v="Vodovody"/>
    <s v="rekonstrukce"/>
    <x v="1"/>
    <x v="2"/>
    <n v="300"/>
    <s v="Rekonstrukce"/>
    <x v="259"/>
    <n v="173"/>
    <x v="278"/>
    <n v="163"/>
    <x v="3"/>
    <n v="10"/>
  </r>
  <r>
    <n v="3710"/>
    <s v="Třebíč"/>
    <n v="6113"/>
    <s v="Třebíč"/>
    <n v="591564"/>
    <s v="Radošov"/>
    <n v="138517"/>
    <s v="Radošov"/>
    <s v="6. ČOV"/>
    <x v="0"/>
    <x v="0"/>
    <s v="Kanalizace a ČOV"/>
    <s v="nová investice"/>
    <x v="0"/>
    <x v="2"/>
    <n v="3000"/>
    <s v="ČOV Radošov"/>
    <x v="259"/>
    <n v="173"/>
    <x v="278"/>
    <n v="163"/>
    <x v="3"/>
    <n v="10"/>
  </r>
  <r>
    <n v="3710"/>
    <s v="Třebíč"/>
    <n v="6113"/>
    <s v="Třebíč"/>
    <n v="591564"/>
    <s v="Radošov"/>
    <n v="138517"/>
    <s v="Radošov"/>
    <s v="7. Kanalizační řady"/>
    <x v="2"/>
    <x v="2"/>
    <s v="Kanalizace a ČOV"/>
    <s v="nová investice"/>
    <x v="0"/>
    <x v="2"/>
    <n v="12000"/>
    <s v="Splašková kanalizace"/>
    <x v="259"/>
    <n v="173"/>
    <x v="278"/>
    <n v="163"/>
    <x v="3"/>
    <n v="10"/>
  </r>
  <r>
    <n v="3601"/>
    <s v="Havlíčkův Brod"/>
    <n v="6111"/>
    <s v="Světlá nad Sázavou"/>
    <n v="568601"/>
    <s v="Dolní Město"/>
    <n v="140015"/>
    <s v="Dobrá Voda Lipnická"/>
    <s v="1. Vodní zdroje"/>
    <x v="3"/>
    <x v="1"/>
    <s v="Vodovody"/>
    <s v="nová investice"/>
    <x v="0"/>
    <x v="0"/>
    <n v="200"/>
    <s v="Vodní zdroj"/>
    <x v="427"/>
    <n v="1015"/>
    <x v="400"/>
    <n v="892"/>
    <x v="146"/>
    <n v="123"/>
  </r>
  <r>
    <n v="3601"/>
    <s v="Havlíčkův Brod"/>
    <n v="6111"/>
    <s v="Světlá nad Sázavou"/>
    <n v="568601"/>
    <s v="Dolní Město"/>
    <n v="140015"/>
    <s v="Dobrá Voda Lipnická"/>
    <s v="5. Vodovodní řady"/>
    <x v="1"/>
    <x v="1"/>
    <s v="Vodovody"/>
    <s v="nová investice"/>
    <x v="0"/>
    <x v="0"/>
    <n v="2000"/>
    <s v="vodovod"/>
    <x v="427"/>
    <n v="1015"/>
    <x v="400"/>
    <n v="892"/>
    <x v="146"/>
    <n v="123"/>
  </r>
  <r>
    <n v="3601"/>
    <s v="Havlíčkův Brod"/>
    <n v="6111"/>
    <s v="Světlá nad Sázavou"/>
    <n v="568601"/>
    <s v="Dolní Město"/>
    <n v="140023"/>
    <s v="Rejčkov"/>
    <s v="5. Vodovodní řady"/>
    <x v="1"/>
    <x v="1"/>
    <s v="Vodovody"/>
    <s v="nová investice"/>
    <x v="0"/>
    <x v="0"/>
    <n v="4000"/>
    <s v="vodovod"/>
    <x v="427"/>
    <n v="1015"/>
    <x v="400"/>
    <n v="892"/>
    <x v="146"/>
    <n v="123"/>
  </r>
  <r>
    <n v="3601"/>
    <s v="Havlíčkův Brod"/>
    <n v="6111"/>
    <s v="Světlá nad Sázavou"/>
    <n v="568601"/>
    <s v="Dolní Město"/>
    <n v="140023"/>
    <s v="Rejčkov"/>
    <s v="1. Vodní zdroje"/>
    <x v="3"/>
    <x v="1"/>
    <s v="Vodovody"/>
    <s v="nová investice"/>
    <x v="0"/>
    <x v="0"/>
    <n v="200"/>
    <s v="vodní zdroj"/>
    <x v="427"/>
    <n v="1015"/>
    <x v="400"/>
    <n v="892"/>
    <x v="146"/>
    <n v="123"/>
  </r>
  <r>
    <n v="3714"/>
    <s v="Žďár nad Sázavou"/>
    <n v="6108"/>
    <s v="Nové Město na Moravě"/>
    <n v="587869"/>
    <s v="Vlachovice"/>
    <n v="141101"/>
    <s v="Vlachovice"/>
    <s v="5. Vodovodní řady"/>
    <x v="1"/>
    <x v="1"/>
    <s v="Vodovody"/>
    <s v="nová investice"/>
    <x v="0"/>
    <x v="0"/>
    <n v="4500"/>
    <s v="Vodovod "/>
    <x v="61"/>
    <n v="237"/>
    <x v="269"/>
    <n v="117"/>
    <x v="4"/>
    <n v="120"/>
  </r>
  <r>
    <n v="3714"/>
    <s v="Žďár nad Sázavou"/>
    <n v="6108"/>
    <s v="Nové Město na Moravě"/>
    <n v="587869"/>
    <s v="Vlachovice"/>
    <n v="141101"/>
    <s v="Vlachovice"/>
    <s v="7. Kanalizační řady"/>
    <x v="2"/>
    <x v="2"/>
    <s v="Kanalizace a ČOV"/>
    <s v="nová investice"/>
    <x v="0"/>
    <x v="1"/>
    <n v="16000"/>
    <s v="splašková kanalizace"/>
    <x v="61"/>
    <n v="237"/>
    <x v="269"/>
    <n v="117"/>
    <x v="4"/>
    <n v="120"/>
  </r>
  <r>
    <n v="3714"/>
    <s v="Žďár nad Sázavou"/>
    <n v="6108"/>
    <s v="Nové Město na Moravě"/>
    <n v="587869"/>
    <s v="Vlachovice"/>
    <n v="141101"/>
    <s v="Vlachovice"/>
    <s v="7. Kanalizační řady"/>
    <x v="2"/>
    <x v="2"/>
    <s v="Kanalizace a ČOV"/>
    <s v="nová investice"/>
    <x v="0"/>
    <x v="14"/>
    <n v="5000"/>
    <s v="splašková kanalizace"/>
    <x v="61"/>
    <n v="237"/>
    <x v="269"/>
    <n v="117"/>
    <x v="4"/>
    <n v="120"/>
  </r>
  <r>
    <n v="3714"/>
    <s v="Žďár nad Sázavou"/>
    <n v="6108"/>
    <s v="Nové Město na Moravě"/>
    <n v="587869"/>
    <s v="Vlachovice"/>
    <n v="141101"/>
    <s v="Vlachovice"/>
    <s v="1. Vodní zdroje"/>
    <x v="3"/>
    <x v="1"/>
    <s v="Vodovody"/>
    <s v="nová investice"/>
    <x v="0"/>
    <x v="0"/>
    <n v="500"/>
    <s v="Vrt"/>
    <x v="61"/>
    <n v="237"/>
    <x v="269"/>
    <n v="117"/>
    <x v="4"/>
    <n v="120"/>
  </r>
  <r>
    <n v="3714"/>
    <s v="Žďár nad Sázavou"/>
    <n v="6108"/>
    <s v="Nové Město na Moravě"/>
    <n v="587869"/>
    <s v="Vlachovice"/>
    <n v="141101"/>
    <s v="Vlachovice"/>
    <s v="3. Vodojemy"/>
    <x v="4"/>
    <x v="1"/>
    <s v="Vodovody"/>
    <s v="nová investice"/>
    <x v="0"/>
    <x v="0"/>
    <n v="1000"/>
    <s v="VDJ "/>
    <x v="61"/>
    <n v="237"/>
    <x v="269"/>
    <n v="117"/>
    <x v="4"/>
    <n v="120"/>
  </r>
  <r>
    <n v="3710"/>
    <s v="Třebíč"/>
    <n v="6113"/>
    <s v="Třebíč"/>
    <n v="591645"/>
    <s v="Římov"/>
    <n v="145734"/>
    <s v="Římov"/>
    <s v="6. ČOV"/>
    <x v="0"/>
    <x v="0"/>
    <s v="Kanalizace a ČOV"/>
    <s v="nová investice"/>
    <x v="0"/>
    <x v="1"/>
    <n v="12249"/>
    <s v="ČOV Římov"/>
    <x v="178"/>
    <n v="407"/>
    <x v="409"/>
    <n v="407"/>
    <x v="8"/>
    <n v="0"/>
  </r>
  <r>
    <n v="3710"/>
    <s v="Třebíč"/>
    <n v="6113"/>
    <s v="Třebíč"/>
    <n v="591645"/>
    <s v="Římov"/>
    <n v="145734"/>
    <s v="Římov"/>
    <s v="5. Vodovodní řady"/>
    <x v="1"/>
    <x v="1"/>
    <s v="Vodovody"/>
    <s v="nová investice"/>
    <x v="0"/>
    <x v="1"/>
    <n v="25394"/>
    <s v="vodovod Římov"/>
    <x v="178"/>
    <n v="407"/>
    <x v="409"/>
    <n v="407"/>
    <x v="8"/>
    <n v="0"/>
  </r>
  <r>
    <n v="3710"/>
    <s v="Třebíč"/>
    <n v="6113"/>
    <s v="Třebíč"/>
    <n v="591645"/>
    <s v="Římov"/>
    <n v="145734"/>
    <s v="Římov"/>
    <s v="7. Kanalizační řady"/>
    <x v="2"/>
    <x v="2"/>
    <s v="Kanalizace a ČOV"/>
    <s v="nová investice"/>
    <x v="0"/>
    <x v="1"/>
    <n v="33909.1"/>
    <s v="Kanalizace Římov"/>
    <x v="178"/>
    <n v="407"/>
    <x v="409"/>
    <n v="407"/>
    <x v="8"/>
    <n v="0"/>
  </r>
  <r>
    <n v="3707"/>
    <s v="Jihlava"/>
    <n v="6105"/>
    <s v="Jihlava"/>
    <n v="588032"/>
    <s v="Třešť"/>
    <n v="145971"/>
    <s v="Salavice"/>
    <s v="3. Vodojemy"/>
    <x v="4"/>
    <x v="1"/>
    <s v="Vodovody"/>
    <s v="rekonstrukce"/>
    <x v="1"/>
    <x v="0"/>
    <n v="500"/>
    <s v="Vodojem Salavice"/>
    <x v="425"/>
    <n v="5831"/>
    <x v="397"/>
    <n v="5781"/>
    <x v="11"/>
    <n v="50"/>
  </r>
  <r>
    <n v="3707"/>
    <s v="Jihlava"/>
    <n v="6105"/>
    <s v="Jihlava"/>
    <n v="588032"/>
    <s v="Třešť"/>
    <n v="145971"/>
    <s v="Salavice"/>
    <s v="1. Vodní zdroje"/>
    <x v="3"/>
    <x v="1"/>
    <s v="Vodovody"/>
    <s v="rekonstrukce"/>
    <x v="1"/>
    <x v="9"/>
    <n v="200"/>
    <s v="Jímací studny Salavice"/>
    <x v="425"/>
    <n v="5831"/>
    <x v="397"/>
    <n v="5781"/>
    <x v="11"/>
    <n v="50"/>
  </r>
  <r>
    <n v="3707"/>
    <s v="Jihlava"/>
    <n v="6105"/>
    <s v="Jihlava"/>
    <n v="588032"/>
    <s v="Třešť"/>
    <n v="145971"/>
    <s v="Salavice"/>
    <s v="7. Kanalizační řady"/>
    <x v="2"/>
    <x v="2"/>
    <s v="Kanalizace a ČOV"/>
    <s v="nová investice"/>
    <x v="0"/>
    <x v="7"/>
    <n v="20000"/>
    <s v="Kanalizační řady "/>
    <x v="425"/>
    <n v="5831"/>
    <x v="397"/>
    <n v="5781"/>
    <x v="11"/>
    <n v="50"/>
  </r>
  <r>
    <n v="3707"/>
    <s v="Jihlava"/>
    <n v="6105"/>
    <s v="Jihlava"/>
    <n v="588032"/>
    <s v="Třešť"/>
    <n v="145971"/>
    <s v="Salavice"/>
    <s v="6. ČOV"/>
    <x v="0"/>
    <x v="0"/>
    <s v="Kanalizace a ČOV"/>
    <s v="nová investice"/>
    <x v="0"/>
    <x v="7"/>
    <n v="5000"/>
    <s v="ČOV Slalavice "/>
    <x v="425"/>
    <n v="5831"/>
    <x v="397"/>
    <n v="5781"/>
    <x v="11"/>
    <n v="50"/>
  </r>
  <r>
    <n v="3707"/>
    <s v="Jihlava"/>
    <n v="6105"/>
    <s v="Jihlava"/>
    <n v="588032"/>
    <s v="Třešť"/>
    <n v="145971"/>
    <s v="Salavice"/>
    <s v="5. Vodovodní řady"/>
    <x v="1"/>
    <x v="1"/>
    <s v="Vodovody"/>
    <s v="rekonstrukce"/>
    <x v="1"/>
    <x v="7"/>
    <n v="1500"/>
    <s v="Rozvodná vodovodní síť Salavice"/>
    <x v="425"/>
    <n v="5831"/>
    <x v="397"/>
    <n v="5781"/>
    <x v="11"/>
    <n v="50"/>
  </r>
  <r>
    <n v="3714"/>
    <s v="Žďár nad Sázavou"/>
    <n v="6115"/>
    <s v="Žďár nad Sázavou"/>
    <n v="549941"/>
    <s v="Rosička"/>
    <n v="146251"/>
    <s v="Rosička"/>
    <s v="1. Vodní zdroje"/>
    <x v="3"/>
    <x v="1"/>
    <s v="Vodovody"/>
    <s v="nová investice"/>
    <x v="0"/>
    <x v="0"/>
    <n v="500"/>
    <s v="Vrt"/>
    <x v="435"/>
    <n v="57"/>
    <x v="353"/>
    <n v="51"/>
    <x v="82"/>
    <n v="6"/>
  </r>
  <r>
    <n v="3714"/>
    <s v="Žďár nad Sázavou"/>
    <n v="6115"/>
    <s v="Žďár nad Sázavou"/>
    <n v="549941"/>
    <s v="Rosička"/>
    <n v="146251"/>
    <s v="Rosička"/>
    <s v="5. Vodovodní řady"/>
    <x v="1"/>
    <x v="1"/>
    <s v="Vodovody"/>
    <s v="nová investice"/>
    <x v="0"/>
    <x v="0"/>
    <n v="3000"/>
    <s v="Vodovod"/>
    <x v="435"/>
    <n v="57"/>
    <x v="353"/>
    <n v="51"/>
    <x v="82"/>
    <n v="6"/>
  </r>
  <r>
    <n v="3714"/>
    <s v="Žďár nad Sázavou"/>
    <n v="6115"/>
    <s v="Žďár nad Sázavou"/>
    <n v="549941"/>
    <s v="Rosička"/>
    <n v="146251"/>
    <s v="Rosička"/>
    <s v="3. Vodojemy"/>
    <x v="4"/>
    <x v="1"/>
    <s v="Vodovody"/>
    <s v="nová investice"/>
    <x v="0"/>
    <x v="0"/>
    <n v="1000"/>
    <s v="VDJ"/>
    <x v="435"/>
    <n v="57"/>
    <x v="353"/>
    <n v="51"/>
    <x v="82"/>
    <n v="6"/>
  </r>
  <r>
    <n v="3710"/>
    <s v="Třebíč"/>
    <n v="6107"/>
    <s v="Náměšť nad Oslavou"/>
    <n v="511081"/>
    <s v="Sedlec"/>
    <n v="146803"/>
    <s v="Sedlec"/>
    <s v="7. Kanalizační řady"/>
    <x v="2"/>
    <x v="2"/>
    <s v="Kanalizace a ČOV"/>
    <s v="nová investice"/>
    <x v="0"/>
    <x v="9"/>
    <n v="7000"/>
    <s v="nová splašková kanalizace III. Etapa"/>
    <x v="227"/>
    <n v="234"/>
    <x v="410"/>
    <n v="234"/>
    <x v="8"/>
    <n v="0"/>
  </r>
  <r>
    <n v="3710"/>
    <s v="Třebíč"/>
    <n v="6107"/>
    <s v="Náměšť nad Oslavou"/>
    <n v="511081"/>
    <s v="Sedlec"/>
    <n v="146803"/>
    <s v="Sedlec"/>
    <s v="7. Kanalizační řady"/>
    <x v="2"/>
    <x v="2"/>
    <s v="Kanalizace a ČOV"/>
    <s v="nová investice"/>
    <x v="0"/>
    <x v="1"/>
    <n v="3000"/>
    <s v="splašková kanalizace II. Etapa"/>
    <x v="227"/>
    <n v="234"/>
    <x v="410"/>
    <n v="234"/>
    <x v="8"/>
    <n v="0"/>
  </r>
  <r>
    <n v="3710"/>
    <s v="Třebíč"/>
    <n v="6107"/>
    <s v="Náměšť nad Oslavou"/>
    <n v="511081"/>
    <s v="Sedlec"/>
    <n v="146803"/>
    <s v="Sedlec"/>
    <s v="6. ČOV"/>
    <x v="0"/>
    <x v="0"/>
    <s v="Kanalizace a ČOV"/>
    <s v="rekonstrukce"/>
    <x v="1"/>
    <x v="2"/>
    <n v="500"/>
    <s v="rekonstrukce"/>
    <x v="227"/>
    <n v="234"/>
    <x v="410"/>
    <n v="234"/>
    <x v="8"/>
    <n v="0"/>
  </r>
  <r>
    <n v="3601"/>
    <s v="Havlíčkův Brod"/>
    <n v="6102"/>
    <s v="Havlíčkův Brod"/>
    <n v="569470"/>
    <s v="Skuhrov"/>
    <n v="149039"/>
    <s v="Skuhrov"/>
    <s v="6. ČOV"/>
    <x v="0"/>
    <x v="0"/>
    <s v="Kanalizace a ČOV"/>
    <s v="rekonstrukce"/>
    <x v="1"/>
    <x v="0"/>
    <n v="1000"/>
    <s v="Skuhrov horní a dolní"/>
    <x v="424"/>
    <n v="310"/>
    <x v="84"/>
    <n v="290"/>
    <x v="20"/>
    <n v="20"/>
  </r>
  <r>
    <n v="3601"/>
    <s v="Havlíčkův Brod"/>
    <n v="6102"/>
    <s v="Havlíčkův Brod"/>
    <n v="569470"/>
    <s v="Skuhrov"/>
    <n v="149039"/>
    <s v="Skuhrov"/>
    <s v="2. Úpravny vody"/>
    <x v="5"/>
    <x v="1"/>
    <s v="Vodovody"/>
    <s v="nová investice"/>
    <x v="0"/>
    <x v="1"/>
    <n v="1780"/>
    <s v="Skuhrov"/>
    <x v="424"/>
    <n v="310"/>
    <x v="84"/>
    <n v="290"/>
    <x v="20"/>
    <n v="20"/>
  </r>
  <r>
    <n v="3601"/>
    <s v="Havlíčkův Brod"/>
    <n v="6102"/>
    <s v="Havlíčkův Brod"/>
    <n v="569470"/>
    <s v="Skuhrov"/>
    <n v="149039"/>
    <s v="Skuhrov"/>
    <s v="5. Vodovodní řady"/>
    <x v="1"/>
    <x v="1"/>
    <s v="Vodovody"/>
    <s v="rekonstrukce"/>
    <x v="1"/>
    <x v="14"/>
    <n v="1000"/>
    <s v="Skuhrov"/>
    <x v="424"/>
    <n v="310"/>
    <x v="84"/>
    <n v="290"/>
    <x v="20"/>
    <n v="20"/>
  </r>
  <r>
    <n v="3601"/>
    <s v="Havlíčkův Brod"/>
    <n v="6102"/>
    <s v="Havlíčkův Brod"/>
    <n v="569470"/>
    <s v="Skuhrov"/>
    <n v="149039"/>
    <s v="Skuhrov"/>
    <s v="7. Kanalizační řady"/>
    <x v="2"/>
    <x v="2"/>
    <s v="Kanalizace a ČOV"/>
    <s v="nová investice"/>
    <x v="0"/>
    <x v="1"/>
    <n v="1646"/>
    <s v="Ke Kamensku Skuhrov"/>
    <x v="424"/>
    <n v="310"/>
    <x v="84"/>
    <n v="290"/>
    <x v="20"/>
    <n v="20"/>
  </r>
  <r>
    <n v="3601"/>
    <s v="Havlíčkův Brod"/>
    <n v="6102"/>
    <s v="Havlíčkův Brod"/>
    <n v="569470"/>
    <s v="Skuhrov"/>
    <n v="149039"/>
    <s v="Skuhrov"/>
    <s v="5. Vodovodní řady"/>
    <x v="1"/>
    <x v="1"/>
    <s v="Vodovody"/>
    <s v="nová investice"/>
    <x v="0"/>
    <x v="1"/>
    <n v="700"/>
    <s v="11 RD Ke Kamensku Skuhrov"/>
    <x v="424"/>
    <n v="310"/>
    <x v="84"/>
    <n v="290"/>
    <x v="20"/>
    <n v="20"/>
  </r>
  <r>
    <n v="3601"/>
    <s v="Havlíčkův Brod"/>
    <n v="6102"/>
    <s v="Havlíčkův Brod"/>
    <n v="569470"/>
    <s v="Skuhrov"/>
    <n v="149039"/>
    <s v="Skuhrov"/>
    <s v="2. Úpravny vody"/>
    <x v="5"/>
    <x v="1"/>
    <s v="Vodovody"/>
    <s v="rekonstrukce"/>
    <x v="1"/>
    <x v="0"/>
    <n v="1000"/>
    <s v="úpravna vody Skuhrov"/>
    <x v="424"/>
    <n v="310"/>
    <x v="84"/>
    <n v="290"/>
    <x v="20"/>
    <n v="20"/>
  </r>
  <r>
    <n v="3710"/>
    <s v="Třebíč"/>
    <n v="6113"/>
    <s v="Třebíč"/>
    <n v="591700"/>
    <s v="Slavičky"/>
    <n v="150096"/>
    <s v="Okrašovice"/>
    <s v="7. Kanalizační řady"/>
    <x v="2"/>
    <x v="2"/>
    <s v="Kanalizace a ČOV"/>
    <s v="nová investice"/>
    <x v="0"/>
    <x v="16"/>
    <n v="500"/>
    <s v="Jednotná kanalizace"/>
    <x v="436"/>
    <n v="305"/>
    <x v="251"/>
    <n v="258"/>
    <x v="147"/>
    <n v="47"/>
  </r>
  <r>
    <n v="3710"/>
    <s v="Třebíč"/>
    <n v="6113"/>
    <s v="Třebíč"/>
    <n v="591700"/>
    <s v="Slavičky"/>
    <n v="150096"/>
    <s v="Okrašovice"/>
    <s v="5. Vodovodní řady"/>
    <x v="1"/>
    <x v="1"/>
    <s v="Vodovody"/>
    <s v="nová investice"/>
    <x v="0"/>
    <x v="1"/>
    <n v="2055"/>
    <s v="Vodovod"/>
    <x v="436"/>
    <n v="305"/>
    <x v="251"/>
    <n v="258"/>
    <x v="147"/>
    <n v="47"/>
  </r>
  <r>
    <n v="3710"/>
    <s v="Třebíč"/>
    <n v="6113"/>
    <s v="Třebíč"/>
    <n v="591700"/>
    <s v="Slavičky"/>
    <n v="150096"/>
    <s v="Okrašovice"/>
    <s v="6. ČOV"/>
    <x v="0"/>
    <x v="0"/>
    <s v="Kanalizace a ČOV"/>
    <s v="nová investice"/>
    <x v="0"/>
    <x v="16"/>
    <n v="1206"/>
    <s v="ČOV Okrašovice"/>
    <x v="436"/>
    <n v="305"/>
    <x v="251"/>
    <n v="258"/>
    <x v="147"/>
    <n v="47"/>
  </r>
  <r>
    <n v="3710"/>
    <s v="Třebíč"/>
    <n v="6113"/>
    <s v="Třebíč"/>
    <n v="591700"/>
    <s v="Slavičky"/>
    <n v="150100"/>
    <s v="Pozďátky"/>
    <s v="5. Vodovodní řady"/>
    <x v="1"/>
    <x v="1"/>
    <s v="Vodovody"/>
    <s v="nová investice"/>
    <x v="0"/>
    <x v="1"/>
    <n v="2827.33"/>
    <s v="Vodovod"/>
    <x v="436"/>
    <n v="305"/>
    <x v="251"/>
    <n v="258"/>
    <x v="147"/>
    <n v="47"/>
  </r>
  <r>
    <n v="3710"/>
    <s v="Třebíč"/>
    <n v="6113"/>
    <s v="Třebíč"/>
    <n v="591700"/>
    <s v="Slavičky"/>
    <n v="150100"/>
    <s v="Pozďátky"/>
    <s v="7. Kanalizační řady"/>
    <x v="2"/>
    <x v="2"/>
    <s v="Kanalizace a ČOV"/>
    <s v="nová investice"/>
    <x v="0"/>
    <x v="2"/>
    <n v="500"/>
    <s v="Kanalizační řady"/>
    <x v="436"/>
    <n v="305"/>
    <x v="251"/>
    <n v="258"/>
    <x v="147"/>
    <n v="47"/>
  </r>
  <r>
    <n v="3710"/>
    <s v="Třebíč"/>
    <n v="6113"/>
    <s v="Třebíč"/>
    <n v="591700"/>
    <s v="Slavičky"/>
    <n v="150100"/>
    <s v="Pozďátky"/>
    <s v="6. ČOV"/>
    <x v="0"/>
    <x v="0"/>
    <s v="Kanalizace a ČOV"/>
    <s v="nová investice"/>
    <x v="0"/>
    <x v="2"/>
    <n v="1116"/>
    <s v="ČOV Pozďátky"/>
    <x v="436"/>
    <n v="305"/>
    <x v="251"/>
    <n v="258"/>
    <x v="147"/>
    <n v="47"/>
  </r>
  <r>
    <n v="3710"/>
    <s v="Třebíč"/>
    <n v="6113"/>
    <s v="Třebíč"/>
    <n v="591700"/>
    <s v="Slavičky"/>
    <n v="150118"/>
    <s v="Slavičky"/>
    <s v="7. Kanalizační řady"/>
    <x v="2"/>
    <x v="2"/>
    <s v="Kanalizace a ČOV"/>
    <s v="nová investice"/>
    <x v="0"/>
    <x v="4"/>
    <n v="800"/>
    <s v="kanalizační stoky"/>
    <x v="436"/>
    <n v="305"/>
    <x v="251"/>
    <n v="258"/>
    <x v="147"/>
    <n v="47"/>
  </r>
  <r>
    <n v="3710"/>
    <s v="Třebíč"/>
    <n v="6113"/>
    <s v="Třebíč"/>
    <n v="591700"/>
    <s v="Slavičky"/>
    <n v="150118"/>
    <s v="Slavičky"/>
    <s v="6. ČOV"/>
    <x v="0"/>
    <x v="0"/>
    <s v="Kanalizace a ČOV"/>
    <s v="nová investice"/>
    <x v="0"/>
    <x v="4"/>
    <n v="2124"/>
    <s v="ČOV Slavičky"/>
    <x v="436"/>
    <n v="305"/>
    <x v="251"/>
    <n v="258"/>
    <x v="147"/>
    <n v="47"/>
  </r>
  <r>
    <n v="3710"/>
    <s v="Třebíč"/>
    <n v="6113"/>
    <s v="Třebíč"/>
    <n v="591700"/>
    <s v="Slavičky"/>
    <n v="150118"/>
    <s v="Slavičky"/>
    <s v="5. Vodovodní řady"/>
    <x v="1"/>
    <x v="1"/>
    <s v="Vodovody"/>
    <s v="nová investice"/>
    <x v="0"/>
    <x v="1"/>
    <n v="3332"/>
    <s v="Vodovod Slavičky"/>
    <x v="436"/>
    <n v="305"/>
    <x v="251"/>
    <n v="258"/>
    <x v="147"/>
    <n v="47"/>
  </r>
  <r>
    <n v="3710"/>
    <s v="Třebíč"/>
    <n v="6107"/>
    <s v="Náměšť nad Oslavou"/>
    <n v="591785"/>
    <s v="Sudice"/>
    <n v="158747"/>
    <s v="Sudice"/>
    <s v="7. Kanalizační řady"/>
    <x v="2"/>
    <x v="2"/>
    <s v="Kanalizace a ČOV"/>
    <s v="nová investice"/>
    <x v="0"/>
    <x v="1"/>
    <n v="11353"/>
    <s v="kanalizace Sudice"/>
    <x v="437"/>
    <n v="397"/>
    <x v="411"/>
    <n v="335"/>
    <x v="148"/>
    <n v="62"/>
  </r>
  <r>
    <n v="3710"/>
    <s v="Třebíč"/>
    <n v="6107"/>
    <s v="Náměšť nad Oslavou"/>
    <n v="591785"/>
    <s v="Sudice"/>
    <n v="158747"/>
    <s v="Sudice"/>
    <s v="6. ČOV"/>
    <x v="0"/>
    <x v="0"/>
    <s v="Kanalizace a ČOV"/>
    <s v="nová investice"/>
    <x v="0"/>
    <x v="1"/>
    <n v="11954"/>
    <s v="ČOV Sudice"/>
    <x v="437"/>
    <n v="397"/>
    <x v="411"/>
    <n v="335"/>
    <x v="148"/>
    <n v="62"/>
  </r>
  <r>
    <n v="3710"/>
    <s v="Třebíč"/>
    <n v="6107"/>
    <s v="Náměšť nad Oslavou"/>
    <n v="591785"/>
    <s v="Sudice"/>
    <n v="158747"/>
    <s v="Sudice"/>
    <s v="5. Vodovodní řady"/>
    <x v="1"/>
    <x v="1"/>
    <s v="Vodovody"/>
    <s v="rekonstrukce"/>
    <x v="1"/>
    <x v="15"/>
    <n v="4000"/>
    <s v="vodovod Sudice"/>
    <x v="437"/>
    <n v="397"/>
    <x v="411"/>
    <n v="335"/>
    <x v="148"/>
    <n v="62"/>
  </r>
  <r>
    <n v="3710"/>
    <s v="Třebíč"/>
    <n v="6107"/>
    <s v="Náměšť nad Oslavou"/>
    <n v="591785"/>
    <s v="Sudice"/>
    <n v="158747"/>
    <s v="Sudice"/>
    <s v="5. Vodovodní řady"/>
    <x v="1"/>
    <x v="1"/>
    <s v="Vodovody"/>
    <s v="rekonstrukce"/>
    <x v="1"/>
    <x v="3"/>
    <n v="4000"/>
    <s v="vodovod Sudice"/>
    <x v="437"/>
    <n v="397"/>
    <x v="411"/>
    <n v="335"/>
    <x v="148"/>
    <n v="62"/>
  </r>
  <r>
    <n v="3710"/>
    <s v="Třebíč"/>
    <n v="6107"/>
    <s v="Náměšť nad Oslavou"/>
    <n v="591785"/>
    <s v="Sudice"/>
    <n v="158747"/>
    <s v="Sudice"/>
    <s v="5. Vodovodní řady"/>
    <x v="1"/>
    <x v="1"/>
    <s v="Vodovody"/>
    <s v="rekonstrukce"/>
    <x v="1"/>
    <x v="11"/>
    <n v="4790"/>
    <s v="vodovod Sudice"/>
    <x v="437"/>
    <n v="397"/>
    <x v="411"/>
    <n v="335"/>
    <x v="148"/>
    <n v="62"/>
  </r>
  <r>
    <n v="3710"/>
    <s v="Třebíč"/>
    <n v="6107"/>
    <s v="Náměšť nad Oslavou"/>
    <n v="591785"/>
    <s v="Sudice"/>
    <n v="158747"/>
    <s v="Sudice"/>
    <s v="5. Vodovodní řady"/>
    <x v="1"/>
    <x v="1"/>
    <s v="Vodovody"/>
    <s v="nová investice"/>
    <x v="0"/>
    <x v="1"/>
    <n v="847"/>
    <s v="vodovod Sudice - horní tlakové pásmo"/>
    <x v="437"/>
    <n v="397"/>
    <x v="411"/>
    <n v="335"/>
    <x v="148"/>
    <n v="62"/>
  </r>
  <r>
    <n v="3710"/>
    <s v="Třebíč"/>
    <n v="6107"/>
    <s v="Náměšť nad Oslavou"/>
    <n v="591785"/>
    <s v="Sudice"/>
    <n v="158747"/>
    <s v="Sudice"/>
    <s v="3. Vodojemy"/>
    <x v="4"/>
    <x v="1"/>
    <s v="Vodovody"/>
    <s v="rekonstrukce"/>
    <x v="1"/>
    <x v="11"/>
    <n v="324.20699999999999"/>
    <s v="VDJ Sudice - technologie"/>
    <x v="437"/>
    <n v="397"/>
    <x v="411"/>
    <n v="335"/>
    <x v="148"/>
    <n v="62"/>
  </r>
  <r>
    <n v="3710"/>
    <s v="Třebíč"/>
    <n v="6107"/>
    <s v="Náměšť nad Oslavou"/>
    <n v="591785"/>
    <s v="Sudice"/>
    <n v="158747"/>
    <s v="Sudice"/>
    <s v="1. Vodní zdroje"/>
    <x v="3"/>
    <x v="1"/>
    <s v="Vodovody"/>
    <s v="rekonstrukce"/>
    <x v="1"/>
    <x v="15"/>
    <n v="108.52800000000001"/>
    <s v="Sudice vodní zdroj - vrt - technologie"/>
    <x v="437"/>
    <n v="397"/>
    <x v="411"/>
    <n v="335"/>
    <x v="148"/>
    <n v="62"/>
  </r>
  <r>
    <n v="3710"/>
    <s v="Třebíč"/>
    <n v="6113"/>
    <s v="Třebíč"/>
    <n v="591815"/>
    <s v="Štěměchy"/>
    <n v="163317"/>
    <s v="Štěměchy"/>
    <s v="3. Vodojemy"/>
    <x v="4"/>
    <x v="1"/>
    <s v="Vodovody"/>
    <s v="rekonstrukce"/>
    <x v="1"/>
    <x v="15"/>
    <n v="189.30600000000001"/>
    <s v="VDJ Štěměchy - technologie"/>
    <x v="45"/>
    <n v="322"/>
    <x v="412"/>
    <n v="310"/>
    <x v="59"/>
    <n v="12"/>
  </r>
  <r>
    <n v="3710"/>
    <s v="Třebíč"/>
    <n v="6113"/>
    <s v="Třebíč"/>
    <n v="591815"/>
    <s v="Štěměchy"/>
    <n v="163317"/>
    <s v="Štěměchy"/>
    <s v="5. Vodovodní řady"/>
    <x v="1"/>
    <x v="1"/>
    <s v="Vodovody"/>
    <s v="rekonstrukce"/>
    <x v="1"/>
    <x v="2"/>
    <n v="300"/>
    <s v="Rekonstrukce"/>
    <x v="45"/>
    <n v="322"/>
    <x v="412"/>
    <n v="310"/>
    <x v="59"/>
    <n v="12"/>
  </r>
  <r>
    <n v="3710"/>
    <s v="Třebíč"/>
    <n v="6113"/>
    <s v="Třebíč"/>
    <n v="591815"/>
    <s v="Štěměchy"/>
    <n v="163317"/>
    <s v="Štěměchy"/>
    <s v="7. Kanalizační řady"/>
    <x v="2"/>
    <x v="2"/>
    <s v="Kanalizace a ČOV"/>
    <s v="nová investice"/>
    <x v="0"/>
    <x v="9"/>
    <n v="28000"/>
    <s v="výstavba kanalizace"/>
    <x v="45"/>
    <n v="322"/>
    <x v="412"/>
    <n v="310"/>
    <x v="59"/>
    <n v="12"/>
  </r>
  <r>
    <n v="3710"/>
    <s v="Třebíč"/>
    <n v="6113"/>
    <s v="Třebíč"/>
    <n v="591815"/>
    <s v="Štěměchy"/>
    <n v="163317"/>
    <s v="Štěměchy"/>
    <s v="5. Vodovodní řady"/>
    <x v="1"/>
    <x v="1"/>
    <s v="Vodovody"/>
    <s v="nová investice"/>
    <x v="0"/>
    <x v="1"/>
    <n v="402.714"/>
    <s v="Prodloužení vodovodu"/>
    <x v="45"/>
    <n v="322"/>
    <x v="412"/>
    <n v="310"/>
    <x v="59"/>
    <n v="12"/>
  </r>
  <r>
    <n v="3710"/>
    <s v="Třebíč"/>
    <n v="6113"/>
    <s v="Třebíč"/>
    <n v="591815"/>
    <s v="Štěměchy"/>
    <n v="163317"/>
    <s v="Štěměchy"/>
    <s v="6. ČOV"/>
    <x v="0"/>
    <x v="0"/>
    <s v="Kanalizace a ČOV"/>
    <s v="nová investice"/>
    <x v="0"/>
    <x v="9"/>
    <n v="10000"/>
    <s v="Mechanicko biologická ČOV"/>
    <x v="45"/>
    <n v="322"/>
    <x v="412"/>
    <n v="310"/>
    <x v="59"/>
    <n v="12"/>
  </r>
  <r>
    <n v="3714"/>
    <s v="Žďár nad Sázavou"/>
    <n v="6108"/>
    <s v="Nové Město na Moravě"/>
    <n v="596957"/>
    <s v="Věcov"/>
    <n v="177466"/>
    <s v="Odranec"/>
    <s v="2. Úpravny vody"/>
    <x v="5"/>
    <x v="1"/>
    <s v="Vodovody"/>
    <s v="nová investice"/>
    <x v="0"/>
    <x v="9"/>
    <n v="800"/>
    <s v="vodovod Odranec - úpravna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66"/>
    <s v="Odranec"/>
    <s v="3. Vodojemy"/>
    <x v="4"/>
    <x v="1"/>
    <s v="Vodovody"/>
    <s v="nová investice"/>
    <x v="0"/>
    <x v="9"/>
    <n v="1100"/>
    <s v="vodovod Odranec - vodojem VD 30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66"/>
    <s v="Odranec"/>
    <s v="5. Vodovodní řady"/>
    <x v="1"/>
    <x v="1"/>
    <s v="Vodovody"/>
    <s v="nová investice"/>
    <x v="0"/>
    <x v="9"/>
    <n v="5000"/>
    <s v="Vodovod Odranec - vodovodní řady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66"/>
    <s v="Odranec"/>
    <s v="6. ČOV"/>
    <x v="0"/>
    <x v="0"/>
    <s v="Kanalizace a ČOV"/>
    <s v="nová investice"/>
    <x v="0"/>
    <x v="0"/>
    <n v="1500"/>
    <s v="Biologicko sedimentační ČOV Odranec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66"/>
    <s v="Odranec"/>
    <s v="7. Kanalizační řady"/>
    <x v="2"/>
    <x v="2"/>
    <s v="Kanalizace a ČOV"/>
    <s v="rekonstrukce"/>
    <x v="1"/>
    <x v="0"/>
    <n v="1300"/>
    <s v="kanalizace Odranec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66"/>
    <s v="Odranec"/>
    <s v="7. Kanalizační řady"/>
    <x v="2"/>
    <x v="2"/>
    <s v="Kanalizace a ČOV"/>
    <s v="rekonstrukce"/>
    <x v="1"/>
    <x v="9"/>
    <n v="400"/>
    <s v="Kanalizace Odranec "/>
    <x v="393"/>
    <n v="877"/>
    <x v="373"/>
    <n v="705"/>
    <x v="137"/>
    <n v="172"/>
  </r>
  <r>
    <n v="3714"/>
    <s v="Žďár nad Sázavou"/>
    <n v="6108"/>
    <s v="Nové Město na Moravě"/>
    <n v="596957"/>
    <s v="Věcov"/>
    <n v="177466"/>
    <s v="Odranec"/>
    <s v="1. Vodní zdroje"/>
    <x v="3"/>
    <x v="1"/>
    <s v="Vodovody"/>
    <s v="nová investice"/>
    <x v="0"/>
    <x v="1"/>
    <n v="300"/>
    <s v="vodovod Odranec - vrt"/>
    <x v="393"/>
    <n v="877"/>
    <x v="373"/>
    <n v="705"/>
    <x v="137"/>
    <n v="172"/>
  </r>
  <r>
    <n v="3304"/>
    <s v="Pelhřimov"/>
    <n v="6109"/>
    <s v="Pacov"/>
    <n v="548332"/>
    <s v="Lukavec"/>
    <n v="178659"/>
    <s v="Velká Ves"/>
    <s v="6. ČOV"/>
    <x v="0"/>
    <x v="0"/>
    <s v="Kanalizace a ČOV"/>
    <s v="nová investice"/>
    <x v="0"/>
    <x v="16"/>
    <n v="1000"/>
    <s v="Výstavba ČOV"/>
    <x v="432"/>
    <n v="1080"/>
    <x v="405"/>
    <n v="1002"/>
    <x v="34"/>
    <n v="78"/>
  </r>
  <r>
    <n v="3304"/>
    <s v="Pelhřimov"/>
    <n v="6109"/>
    <s v="Pacov"/>
    <n v="548332"/>
    <s v="Lukavec"/>
    <n v="178659"/>
    <s v="Velká Ves"/>
    <s v="7. Kanalizační řady"/>
    <x v="2"/>
    <x v="2"/>
    <s v="Kanalizace a ČOV"/>
    <s v="rekonstrukce"/>
    <x v="1"/>
    <x v="16"/>
    <n v="3000"/>
    <s v="Obnova kanalizace"/>
    <x v="432"/>
    <n v="1080"/>
    <x v="405"/>
    <n v="1002"/>
    <x v="34"/>
    <n v="78"/>
  </r>
  <r>
    <n v="3710"/>
    <s v="Třebíč"/>
    <n v="6113"/>
    <s v="Třebíč"/>
    <n v="591904"/>
    <s v="Vladislav"/>
    <n v="183229"/>
    <s v="Hostákov"/>
    <s v="5. Vodovodní řady"/>
    <x v="1"/>
    <x v="1"/>
    <s v="Vodovody"/>
    <s v="nová investice"/>
    <x v="0"/>
    <x v="1"/>
    <n v="6263.259"/>
    <s v="Vodovod Hostákov"/>
    <x v="426"/>
    <n v="1254"/>
    <x v="399"/>
    <n v="1159"/>
    <x v="128"/>
    <n v="95"/>
  </r>
  <r>
    <n v="3710"/>
    <s v="Třebíč"/>
    <n v="6113"/>
    <s v="Třebíč"/>
    <n v="591904"/>
    <s v="Vladislav"/>
    <n v="183229"/>
    <s v="Hostákov"/>
    <s v="7. Kanalizační řady"/>
    <x v="2"/>
    <x v="2"/>
    <s v="Kanalizace a ČOV"/>
    <s v="nová investice"/>
    <x v="0"/>
    <x v="1"/>
    <n v="23152"/>
    <s v="Kanalizace Hostákov"/>
    <x v="426"/>
    <n v="1254"/>
    <x v="399"/>
    <n v="1159"/>
    <x v="128"/>
    <n v="95"/>
  </r>
  <r>
    <n v="3710"/>
    <s v="Třebíč"/>
    <n v="6113"/>
    <s v="Třebíč"/>
    <n v="591904"/>
    <s v="Vladislav"/>
    <n v="183237"/>
    <s v="Vladislav"/>
    <s v="7. Kanalizační řady"/>
    <x v="2"/>
    <x v="2"/>
    <s v="Kanalizace a ČOV"/>
    <s v="nová investice"/>
    <x v="0"/>
    <x v="9"/>
    <n v="500"/>
    <s v="kanalizace Vladislav"/>
    <x v="426"/>
    <n v="1254"/>
    <x v="399"/>
    <n v="1159"/>
    <x v="128"/>
    <n v="95"/>
  </r>
  <r>
    <n v="3710"/>
    <s v="Třebíč"/>
    <n v="6113"/>
    <s v="Třebíč"/>
    <n v="591904"/>
    <s v="Vladislav"/>
    <n v="183237"/>
    <s v="Vladislav"/>
    <s v="7. Kanalizační řady"/>
    <x v="2"/>
    <x v="2"/>
    <s v="Kanalizace a ČOV"/>
    <s v="nová investice"/>
    <x v="0"/>
    <x v="1"/>
    <n v="61752"/>
    <s v="Vodovodní řady"/>
    <x v="426"/>
    <n v="1254"/>
    <x v="399"/>
    <n v="1159"/>
    <x v="128"/>
    <n v="95"/>
  </r>
  <r>
    <n v="3710"/>
    <s v="Třebíč"/>
    <n v="6113"/>
    <s v="Třebíč"/>
    <n v="591904"/>
    <s v="Vladislav"/>
    <n v="183237"/>
    <s v="Vladislav"/>
    <s v="6. ČOV"/>
    <x v="0"/>
    <x v="0"/>
    <s v="Kanalizace a ČOV"/>
    <s v="nová investice"/>
    <x v="0"/>
    <x v="1"/>
    <n v="35786"/>
    <s v="ČOV Vladislav"/>
    <x v="426"/>
    <n v="1254"/>
    <x v="399"/>
    <n v="1159"/>
    <x v="128"/>
    <n v="95"/>
  </r>
  <r>
    <n v="3710"/>
    <s v="Třebíč"/>
    <n v="6113"/>
    <s v="Třebíč"/>
    <n v="591904"/>
    <s v="Vladislav"/>
    <n v="183237"/>
    <s v="Vladislav"/>
    <s v="5. Vodovodní řady"/>
    <x v="1"/>
    <x v="1"/>
    <s v="Vodovody"/>
    <s v="nová investice"/>
    <x v="0"/>
    <x v="9"/>
    <n v="100"/>
    <s v="Vodovod Vladislav, rozšíření"/>
    <x v="426"/>
    <n v="1254"/>
    <x v="399"/>
    <n v="1159"/>
    <x v="128"/>
    <n v="95"/>
  </r>
  <r>
    <n v="3710"/>
    <s v="Třebíč"/>
    <n v="6113"/>
    <s v="Třebíč"/>
    <n v="591904"/>
    <s v="Vladislav"/>
    <n v="183237"/>
    <s v="Vladislav"/>
    <s v="5. Vodovodní řady"/>
    <x v="1"/>
    <x v="1"/>
    <s v="Vodovody"/>
    <s v="nová investice"/>
    <x v="0"/>
    <x v="1"/>
    <n v="4313"/>
    <s v="vodovodní řady"/>
    <x v="426"/>
    <n v="1254"/>
    <x v="399"/>
    <n v="1159"/>
    <x v="128"/>
    <n v="95"/>
  </r>
  <r>
    <n v="3710"/>
    <s v="Třebíč"/>
    <n v="6106"/>
    <s v="Moravské Budějovice"/>
    <n v="591980"/>
    <s v="Zvěrkovice"/>
    <n v="193801"/>
    <s v="Zvěrkovice"/>
    <s v="5. Vodovodní řady"/>
    <x v="1"/>
    <x v="1"/>
    <s v="Vodovody"/>
    <s v="rekonstrukce"/>
    <x v="1"/>
    <x v="2"/>
    <n v="300"/>
    <s v="rekonstrukce"/>
    <x v="438"/>
    <n v="252"/>
    <x v="376"/>
    <n v="232"/>
    <x v="20"/>
    <n v="20"/>
  </r>
  <r>
    <n v="3710"/>
    <s v="Třebíč"/>
    <n v="6106"/>
    <s v="Moravské Budějovice"/>
    <n v="591980"/>
    <s v="Zvěrkovice"/>
    <n v="193801"/>
    <s v="Zvěrkovice"/>
    <s v="7. Kanalizační řady"/>
    <x v="2"/>
    <x v="2"/>
    <s v="Kanalizace a ČOV"/>
    <s v="rekonstrukce"/>
    <x v="1"/>
    <x v="11"/>
    <n v="4000"/>
    <s v="Stoka A. B, C, D a E"/>
    <x v="438"/>
    <n v="252"/>
    <x v="376"/>
    <n v="232"/>
    <x v="20"/>
    <n v="20"/>
  </r>
  <r>
    <n v="3710"/>
    <s v="Třebíč"/>
    <n v="6106"/>
    <s v="Moravské Budějovice"/>
    <n v="591980"/>
    <s v="Zvěrkovice"/>
    <n v="193801"/>
    <s v="Zvěrkovice"/>
    <s v="6. ČOV"/>
    <x v="0"/>
    <x v="0"/>
    <s v="Kanalizace a ČOV"/>
    <s v="nová investice"/>
    <x v="0"/>
    <x v="0"/>
    <n v="2500"/>
    <s v="Místní ČOV"/>
    <x v="438"/>
    <n v="252"/>
    <x v="376"/>
    <n v="232"/>
    <x v="20"/>
    <n v="20"/>
  </r>
  <r>
    <n v="3710"/>
    <s v="Třebíč"/>
    <n v="6106"/>
    <s v="Moravské Budějovice"/>
    <n v="591980"/>
    <s v="Zvěrkovice"/>
    <n v="193801"/>
    <s v="Zvěrkovice"/>
    <s v="7. Kanalizační řady"/>
    <x v="2"/>
    <x v="2"/>
    <s v="Kanalizace a ČOV"/>
    <s v="nová investice"/>
    <x v="0"/>
    <x v="0"/>
    <n v="9500"/>
    <s v="Stoka A a B"/>
    <x v="438"/>
    <n v="252"/>
    <x v="376"/>
    <n v="232"/>
    <x v="20"/>
    <n v="20"/>
  </r>
  <r>
    <n v="3601"/>
    <s v="Havlíčkův Brod"/>
    <n v="6111"/>
    <s v="Světlá nad Sázavou"/>
    <n v="568601"/>
    <s v="Dolní Město"/>
    <n v="409481"/>
    <s v="Smrčensko"/>
    <m/>
    <x v="6"/>
    <x v="3"/>
    <m/>
    <m/>
    <x v="2"/>
    <x v="8"/>
    <m/>
    <m/>
    <x v="427"/>
    <n v="1015"/>
    <x v="400"/>
    <n v="892"/>
    <x v="146"/>
    <n v="123"/>
  </r>
  <r>
    <n v="3707"/>
    <s v="Jihlava"/>
    <n v="6105"/>
    <s v="Jihlava"/>
    <n v="588032"/>
    <s v="Třešť"/>
    <n v="412414"/>
    <s v="Třešť"/>
    <s v="7. Kanalizační řady"/>
    <x v="2"/>
    <x v="2"/>
    <s v="Kanalizace a ČOV"/>
    <s v="rekonstrukce"/>
    <x v="1"/>
    <x v="1"/>
    <n v="20629"/>
    <s v="Kanalizační řady Třešť 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1. Vodní zdroje"/>
    <x v="3"/>
    <x v="1"/>
    <s v="Vodovody"/>
    <s v="nová investice"/>
    <x v="0"/>
    <x v="0"/>
    <n v="2000"/>
    <s v="Prameniště Salavice a Špičák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7. Kanalizační řady"/>
    <x v="2"/>
    <x v="2"/>
    <s v="Kanalizace a ČOV"/>
    <s v="rekonstrukce"/>
    <x v="1"/>
    <x v="9"/>
    <n v="2000"/>
    <s v="Stoková síť města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7. Kanalizační řady"/>
    <x v="2"/>
    <x v="2"/>
    <s v="Kanalizace a ČOV"/>
    <s v="nová investice"/>
    <x v="0"/>
    <x v="2"/>
    <n v="5000"/>
    <s v="Kanalizační řady Třešť 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7. Kanalizační řady"/>
    <x v="2"/>
    <x v="2"/>
    <s v="Kanalizace a ČOV"/>
    <s v="nová investice"/>
    <x v="0"/>
    <x v="1"/>
    <n v="20000"/>
    <s v="Kanalizační řady Třešť 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5. Vodovodní řady"/>
    <x v="1"/>
    <x v="1"/>
    <s v="Vodovody"/>
    <s v="rekonstrukce"/>
    <x v="1"/>
    <x v="9"/>
    <n v="500"/>
    <s v="Rozvodná vodovodní síť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6. ČOV"/>
    <x v="0"/>
    <x v="0"/>
    <s v="Kanalizace a ČOV"/>
    <s v="rekonstrukce"/>
    <x v="1"/>
    <x v="0"/>
    <n v="3000"/>
    <s v="ČOV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7. Kanalizační řady"/>
    <x v="2"/>
    <x v="2"/>
    <s v="Kanalizace a ČOV"/>
    <s v="rekonstrukce"/>
    <x v="1"/>
    <x v="14"/>
    <n v="7000"/>
    <s v="Kanalizační řady Třešť 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6. ČOV"/>
    <x v="0"/>
    <x v="0"/>
    <s v="Kanalizace a ČOV"/>
    <s v="rekonstrukce"/>
    <x v="1"/>
    <x v="2"/>
    <n v="3000"/>
    <s v="ČOV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6. ČOV"/>
    <x v="0"/>
    <x v="0"/>
    <s v="Kanalizace a ČOV"/>
    <s v="rekonstrukce"/>
    <x v="1"/>
    <x v="7"/>
    <n v="3000"/>
    <s v="ČOV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6. ČOV"/>
    <x v="0"/>
    <x v="0"/>
    <s v="Kanalizace a ČOV"/>
    <s v="rekonstrukce"/>
    <x v="1"/>
    <x v="9"/>
    <n v="500"/>
    <s v="ČOV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6. ČOV"/>
    <x v="0"/>
    <x v="0"/>
    <s v="Kanalizace a ČOV"/>
    <s v="rekonstrukce"/>
    <x v="1"/>
    <x v="14"/>
    <n v="500"/>
    <s v="ČOV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2. Úpravny vody"/>
    <x v="5"/>
    <x v="1"/>
    <s v="Vodovody"/>
    <s v="rekonstrukce"/>
    <x v="1"/>
    <x v="7"/>
    <n v="1000"/>
    <s v="Čerpací stanice Březíčko, odkyselovací stanice Špičák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5. Vodovodní řady"/>
    <x v="1"/>
    <x v="1"/>
    <s v="Vodovody"/>
    <s v="nová investice"/>
    <x v="0"/>
    <x v="7"/>
    <n v="5000"/>
    <s v="Vodovodní řady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5. Vodovodní řady"/>
    <x v="1"/>
    <x v="1"/>
    <s v="Vodovody"/>
    <s v="nová investice"/>
    <x v="0"/>
    <x v="2"/>
    <n v="5000"/>
    <s v="Vodovodní řady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7. Kanalizační řady"/>
    <x v="2"/>
    <x v="2"/>
    <s v="Kanalizace a ČOV"/>
    <s v="nová investice"/>
    <x v="0"/>
    <x v="7"/>
    <n v="10000"/>
    <s v="Kanalizační řady Třešť 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5. Vodovodní řady"/>
    <x v="1"/>
    <x v="1"/>
    <s v="Vodovody"/>
    <s v="rekonstrukce"/>
    <x v="1"/>
    <x v="0"/>
    <n v="2000"/>
    <s v="Vodovodní řady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5. Vodovodní řady"/>
    <x v="1"/>
    <x v="1"/>
    <s v="Vodovody"/>
    <s v="rekonstrukce"/>
    <x v="1"/>
    <x v="14"/>
    <n v="5000"/>
    <s v="Vodovodní řady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5. Vodovodní řady"/>
    <x v="1"/>
    <x v="1"/>
    <s v="Vodovody"/>
    <s v="nová investice"/>
    <x v="0"/>
    <x v="1"/>
    <n v="6000"/>
    <s v="Vodovodní řady Třešť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7. Kanalizační řady"/>
    <x v="2"/>
    <x v="2"/>
    <s v="Kanalizace a ČOV"/>
    <s v="nová investice"/>
    <x v="0"/>
    <x v="0"/>
    <n v="15000"/>
    <s v="Kanalizační řady Třešť 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3. Vodojemy"/>
    <x v="4"/>
    <x v="1"/>
    <s v="Vodovody"/>
    <s v="rekonstrukce"/>
    <x v="1"/>
    <x v="7"/>
    <n v="2000"/>
    <s v="Vodojem Třešť, přerušovací vodojem"/>
    <x v="425"/>
    <n v="5831"/>
    <x v="397"/>
    <n v="5781"/>
    <x v="11"/>
    <n v="50"/>
  </r>
  <r>
    <n v="3707"/>
    <s v="Jihlava"/>
    <n v="6105"/>
    <s v="Jihlava"/>
    <n v="588032"/>
    <s v="Třešť"/>
    <n v="412414"/>
    <s v="Třešť"/>
    <s v="5. Vodovodní řady"/>
    <x v="1"/>
    <x v="1"/>
    <s v="Vodovody"/>
    <s v="rekonstrukce"/>
    <x v="1"/>
    <x v="1"/>
    <n v="7152"/>
    <s v="Vodovodní řady Třešť"/>
    <x v="425"/>
    <n v="5831"/>
    <x v="397"/>
    <n v="5781"/>
    <x v="11"/>
    <n v="50"/>
  </r>
  <r>
    <n v="3304"/>
    <s v="Pelhřimov"/>
    <n v="6110"/>
    <s v="Pelhřimov"/>
    <n v="561321"/>
    <s v="Chyšná"/>
    <n v="92134"/>
    <s v="Chyšná"/>
    <s v="6. ČOV"/>
    <x v="0"/>
    <x v="0"/>
    <s v="Kanalizace a ČOV"/>
    <s v="nová investice"/>
    <x v="0"/>
    <x v="6"/>
    <n v="2500"/>
    <s v="Mechanicko-biologická ČOV pro 200 EO"/>
    <x v="171"/>
    <n v="150"/>
    <x v="40"/>
    <n v="115"/>
    <x v="1"/>
    <n v="35"/>
  </r>
  <r>
    <n v="3304"/>
    <s v="Pelhřimov"/>
    <n v="6110"/>
    <s v="Pelhřimov"/>
    <n v="561321"/>
    <s v="Chyšná"/>
    <n v="92134"/>
    <s v="Chyšná"/>
    <s v="1. Vodní zdroje"/>
    <x v="3"/>
    <x v="1"/>
    <s v="Vodovody"/>
    <s v="nová investice"/>
    <x v="0"/>
    <x v="14"/>
    <n v="300"/>
    <s v="Nový zdroj pro vodovod Chyšná"/>
    <x v="171"/>
    <n v="150"/>
    <x v="40"/>
    <n v="115"/>
    <x v="1"/>
    <n v="35"/>
  </r>
  <r>
    <n v="3304"/>
    <s v="Pelhřimov"/>
    <n v="6110"/>
    <s v="Pelhřimov"/>
    <n v="561321"/>
    <s v="Chyšná"/>
    <n v="92134"/>
    <s v="Chyšná"/>
    <s v="2. Úpravny vody"/>
    <x v="5"/>
    <x v="1"/>
    <s v="Vodovody"/>
    <s v="nová investice"/>
    <x v="0"/>
    <x v="14"/>
    <n v="300"/>
    <s v="Úpravna vody pro nový zdroj"/>
    <x v="171"/>
    <n v="150"/>
    <x v="40"/>
    <n v="115"/>
    <x v="1"/>
    <n v="35"/>
  </r>
  <r>
    <n v="3304"/>
    <s v="Pelhřimov"/>
    <n v="6110"/>
    <s v="Pelhřimov"/>
    <n v="561321"/>
    <s v="Chyšná"/>
    <n v="92134"/>
    <s v="Chyšná"/>
    <s v="5. Vodovodní řady"/>
    <x v="1"/>
    <x v="1"/>
    <s v="Vodovody"/>
    <s v="nová investice"/>
    <x v="0"/>
    <x v="14"/>
    <n v="300"/>
    <s v="Svodný řad od nového zdroje vody "/>
    <x v="171"/>
    <n v="150"/>
    <x v="40"/>
    <n v="115"/>
    <x v="1"/>
    <n v="35"/>
  </r>
  <r>
    <n v="3304"/>
    <s v="Pelhřimov"/>
    <n v="6110"/>
    <s v="Pelhřimov"/>
    <n v="561321"/>
    <s v="Chyšná"/>
    <n v="92134"/>
    <s v="Chyšná"/>
    <s v="7. Kanalizační řady"/>
    <x v="2"/>
    <x v="2"/>
    <s v="Kanalizace a ČOV"/>
    <s v="nová investice"/>
    <x v="0"/>
    <x v="6"/>
    <n v="4000"/>
    <s v="Nová splašková kanalizace PVC DN 250 a DN 300 v celkové délce cca 1600 m"/>
    <x v="171"/>
    <n v="150"/>
    <x v="40"/>
    <n v="115"/>
    <x v="1"/>
    <n v="35"/>
  </r>
  <r>
    <n v="3707"/>
    <s v="Jihlava"/>
    <n v="6105"/>
    <s v="Jihlava"/>
    <n v="588075"/>
    <s v="Ústí"/>
    <n v="9369"/>
    <s v="Branišov"/>
    <m/>
    <x v="6"/>
    <x v="3"/>
    <m/>
    <m/>
    <x v="2"/>
    <x v="8"/>
    <m/>
    <m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7. Kanalizační řady"/>
    <x v="2"/>
    <x v="2"/>
    <s v="Kanalizace a ČOV"/>
    <s v="nová investice"/>
    <x v="0"/>
    <x v="1"/>
    <n v="650"/>
    <s v="Nové kanalizační větve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5. Vodovodní řady"/>
    <x v="1"/>
    <x v="1"/>
    <s v="Vodovody"/>
    <s v="rekonstrukce"/>
    <x v="1"/>
    <x v="1"/>
    <n v="350"/>
    <s v="Vodovodní řad po obci - obnova, vodovodní řady a Strážník - Branišov posílení vodovodu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3. Vodojemy"/>
    <x v="4"/>
    <x v="1"/>
    <s v="Vodovody"/>
    <s v="rekonstrukce"/>
    <x v="1"/>
    <x v="1"/>
    <n v="100"/>
    <s v="VDJ Ústí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3. Vodojemy"/>
    <x v="4"/>
    <x v="1"/>
    <s v="Vodovody"/>
    <s v="rekonstrukce"/>
    <x v="1"/>
    <x v="6"/>
    <n v="200"/>
    <s v="VDJ Ústí 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5. Vodovodní řady"/>
    <x v="1"/>
    <x v="1"/>
    <s v="Vodovody"/>
    <s v="rekonstrukce"/>
    <x v="1"/>
    <x v="6"/>
    <n v="250"/>
    <s v="Vodovodní řad – rekonstrukce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5. Vodovodní řady"/>
    <x v="1"/>
    <x v="1"/>
    <s v="Vodovody"/>
    <s v="nová investice"/>
    <x v="0"/>
    <x v="6"/>
    <n v="250"/>
    <s v="Vodovodní řad po obci 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6. ČOV"/>
    <x v="0"/>
    <x v="0"/>
    <s v="Kanalizace a ČOV"/>
    <s v="rekonstrukce"/>
    <x v="1"/>
    <x v="1"/>
    <n v="500"/>
    <s v="Rekonstrukce 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7. Kanalizační řady"/>
    <x v="2"/>
    <x v="2"/>
    <s v="Kanalizace a ČOV"/>
    <s v="nová investice"/>
    <x v="0"/>
    <x v="10"/>
    <n v="500"/>
    <s v="Nové kanalizační větve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1. Vodní zdroje"/>
    <x v="3"/>
    <x v="1"/>
    <s v="Vodovody"/>
    <s v="rekonstrukce"/>
    <x v="1"/>
    <x v="1"/>
    <n v="340"/>
    <s v="studna - V  Louce a opravna studny 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6. ČOV"/>
    <x v="0"/>
    <x v="0"/>
    <s v="Kanalizace a ČOV"/>
    <s v="rekonstrukce"/>
    <x v="1"/>
    <x v="0"/>
    <n v="500"/>
    <s v="Rekonstrukce 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7. Kanalizační řady"/>
    <x v="2"/>
    <x v="2"/>
    <s v="Kanalizace a ČOV"/>
    <s v="rekonstrukce"/>
    <x v="1"/>
    <x v="0"/>
    <n v="8000"/>
    <s v="Oddělení povrchových vod od splaškových a tlaková kanalizace 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1. Vodní zdroje"/>
    <x v="3"/>
    <x v="1"/>
    <s v="Vodovody"/>
    <s v="rekonstrukce"/>
    <x v="1"/>
    <x v="9"/>
    <n v="200"/>
    <s v="studna - V  Šandovci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2. Úpravny vody"/>
    <x v="5"/>
    <x v="1"/>
    <s v="Vodovody"/>
    <s v="rekonstrukce"/>
    <x v="1"/>
    <x v="1"/>
    <n v="100"/>
    <s v="ÚV Ústí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1. Vodní zdroje"/>
    <x v="3"/>
    <x v="1"/>
    <s v="Vodovody"/>
    <s v="rekonstrukce"/>
    <x v="1"/>
    <x v="14"/>
    <n v="100"/>
    <s v="Oprava studny "/>
    <x v="356"/>
    <n v="353"/>
    <x v="62"/>
    <n v="237"/>
    <x v="23"/>
    <n v="116"/>
  </r>
  <r>
    <n v="3707"/>
    <s v="Jihlava"/>
    <n v="6105"/>
    <s v="Jihlava"/>
    <n v="588075"/>
    <s v="Ústí"/>
    <n v="174823"/>
    <s v="Ústí"/>
    <s v="2. Úpravny vody"/>
    <x v="5"/>
    <x v="1"/>
    <s v="Vodovody"/>
    <s v="rekonstrukce"/>
    <x v="1"/>
    <x v="6"/>
    <n v="300"/>
    <s v="ÚV Ústí"/>
    <x v="356"/>
    <n v="353"/>
    <x v="62"/>
    <n v="237"/>
    <x v="23"/>
    <n v="116"/>
  </r>
  <r>
    <n v="3304"/>
    <s v="Pelhřimov"/>
    <n v="6110"/>
    <s v="Pelhřimov"/>
    <n v="537594"/>
    <s v="Střítež"/>
    <n v="158003"/>
    <s v="Krumvald"/>
    <m/>
    <x v="6"/>
    <x v="3"/>
    <m/>
    <m/>
    <x v="2"/>
    <x v="8"/>
    <m/>
    <m/>
    <x v="20"/>
    <n v="142"/>
    <x v="20"/>
    <n v="107"/>
    <x v="1"/>
    <n v="35"/>
  </r>
  <r>
    <n v="3304"/>
    <s v="Pelhřimov"/>
    <n v="6103"/>
    <s v="Humpolec"/>
    <n v="548146"/>
    <s v="Koberovice"/>
    <n v="41548"/>
    <s v="Lísky"/>
    <s v="1. Vodní zdroje"/>
    <x v="3"/>
    <x v="1"/>
    <s v="Vodovody"/>
    <s v="rekonstrukce"/>
    <x v="1"/>
    <x v="9"/>
    <n v="100"/>
    <s v="Studna Lísky"/>
    <x v="369"/>
    <n v="256"/>
    <x v="83"/>
    <n v="142"/>
    <x v="89"/>
    <n v="114"/>
  </r>
  <r>
    <n v="3304"/>
    <s v="Pelhřimov"/>
    <n v="6103"/>
    <s v="Humpolec"/>
    <n v="548146"/>
    <s v="Koberovice"/>
    <n v="86398"/>
    <s v="Lohenice"/>
    <m/>
    <x v="6"/>
    <x v="3"/>
    <m/>
    <m/>
    <x v="2"/>
    <x v="8"/>
    <m/>
    <m/>
    <x v="369"/>
    <n v="256"/>
    <x v="83"/>
    <n v="142"/>
    <x v="89"/>
    <n v="114"/>
  </r>
  <r>
    <n v="3304"/>
    <s v="Pelhřimov"/>
    <n v="6110"/>
    <s v="Pelhřimov"/>
    <n v="561347"/>
    <s v="Martinice u Onšova"/>
    <n v="92142"/>
    <s v="Martinice u Onšova"/>
    <s v="5. Vodovodní řady"/>
    <x v="1"/>
    <x v="1"/>
    <s v="Vodovody"/>
    <s v="nová investice"/>
    <x v="0"/>
    <x v="0"/>
    <n v="1100"/>
    <s v="přívodní řad do obce 1260 m"/>
    <x v="54"/>
    <n v="91"/>
    <x v="353"/>
    <n v="51"/>
    <x v="42"/>
    <n v="40"/>
  </r>
  <r>
    <n v="3304"/>
    <s v="Pelhřimov"/>
    <n v="6110"/>
    <s v="Pelhřimov"/>
    <n v="561347"/>
    <s v="Martinice u Onšova"/>
    <n v="92142"/>
    <s v="Martinice u Onšova"/>
    <s v="5. Vodovodní řady"/>
    <x v="1"/>
    <x v="1"/>
    <s v="Vodovody"/>
    <s v="nová investice"/>
    <x v="0"/>
    <x v="12"/>
    <n v="1100"/>
    <s v="rozvodné řady po obci"/>
    <x v="54"/>
    <n v="91"/>
    <x v="353"/>
    <n v="51"/>
    <x v="42"/>
    <n v="40"/>
  </r>
  <r>
    <n v="3304"/>
    <s v="Pelhřimov"/>
    <n v="6110"/>
    <s v="Pelhřimov"/>
    <n v="547719"/>
    <s v="Častrov"/>
    <n v="18724"/>
    <s v="Metánov"/>
    <s v="1. Vodní zdroje"/>
    <x v="3"/>
    <x v="1"/>
    <s v="Vodovody"/>
    <s v="rekonstrukce"/>
    <x v="1"/>
    <x v="2"/>
    <n v="1000"/>
    <s v="studny Metánov "/>
    <x v="21"/>
    <n v="564"/>
    <x v="21"/>
    <n v="522"/>
    <x v="14"/>
    <n v="42"/>
  </r>
  <r>
    <n v="3304"/>
    <s v="Pelhřimov"/>
    <n v="6110"/>
    <s v="Pelhřimov"/>
    <n v="547719"/>
    <s v="Častrov"/>
    <n v="18724"/>
    <s v="Metánov"/>
    <s v="7. Kanalizační řady"/>
    <x v="2"/>
    <x v="2"/>
    <s v="Kanalizace a ČOV"/>
    <s v="rekonstrukce"/>
    <x v="1"/>
    <x v="2"/>
    <n v="3000"/>
    <s v="kanalizace Metánov "/>
    <x v="21"/>
    <n v="564"/>
    <x v="21"/>
    <n v="522"/>
    <x v="14"/>
    <n v="42"/>
  </r>
  <r>
    <n v="3304"/>
    <s v="Pelhřimov"/>
    <n v="6110"/>
    <s v="Pelhřimov"/>
    <n v="547719"/>
    <s v="Častrov"/>
    <n v="18724"/>
    <s v="Metánov"/>
    <s v="7. Kanalizační řady"/>
    <x v="2"/>
    <x v="2"/>
    <s v="Kanalizace a ČOV"/>
    <s v="nová investice"/>
    <x v="0"/>
    <x v="2"/>
    <n v="3000"/>
    <s v="kanalizace Metánov "/>
    <x v="21"/>
    <n v="564"/>
    <x v="21"/>
    <n v="522"/>
    <x v="14"/>
    <n v="42"/>
  </r>
  <r>
    <n v="3304"/>
    <s v="Pelhřimov"/>
    <n v="6110"/>
    <s v="Pelhřimov"/>
    <n v="547719"/>
    <s v="Častrov"/>
    <n v="18724"/>
    <s v="Metánov"/>
    <s v="6. ČOV"/>
    <x v="0"/>
    <x v="0"/>
    <s v="Kanalizace a ČOV"/>
    <s v="nová investice"/>
    <x v="0"/>
    <x v="2"/>
    <n v="2000"/>
    <s v="biologická čistírna Metánov "/>
    <x v="21"/>
    <n v="564"/>
    <x v="21"/>
    <n v="522"/>
    <x v="14"/>
    <n v="42"/>
  </r>
  <r>
    <n v="3304"/>
    <s v="Pelhřimov"/>
    <n v="6110"/>
    <s v="Pelhřimov"/>
    <n v="547719"/>
    <s v="Častrov"/>
    <n v="18724"/>
    <s v="Metánov"/>
    <s v="3. Vodojemy"/>
    <x v="4"/>
    <x v="1"/>
    <s v="Vodovody"/>
    <s v="rekonstrukce"/>
    <x v="1"/>
    <x v="2"/>
    <n v="1000"/>
    <s v="vodojem Metánov "/>
    <x v="21"/>
    <n v="564"/>
    <x v="21"/>
    <n v="522"/>
    <x v="14"/>
    <n v="42"/>
  </r>
  <r>
    <n v="3304"/>
    <s v="Pelhřimov"/>
    <n v="6110"/>
    <s v="Pelhřimov"/>
    <n v="547719"/>
    <s v="Častrov"/>
    <n v="18724"/>
    <s v="Metánov"/>
    <s v="5. Vodovodní řady"/>
    <x v="1"/>
    <x v="1"/>
    <s v="Vodovody"/>
    <s v="rekonstrukce"/>
    <x v="1"/>
    <x v="2"/>
    <n v="3000"/>
    <s v="voodovod Metánov "/>
    <x v="21"/>
    <n v="564"/>
    <x v="21"/>
    <n v="522"/>
    <x v="14"/>
    <n v="42"/>
  </r>
  <r>
    <n v="3304"/>
    <s v="Pelhřimov"/>
    <n v="6110"/>
    <s v="Pelhřimov"/>
    <n v="561924"/>
    <s v="Dehtáře"/>
    <n v="25381"/>
    <s v="Milotice"/>
    <m/>
    <x v="6"/>
    <x v="3"/>
    <m/>
    <m/>
    <x v="2"/>
    <x v="8"/>
    <m/>
    <m/>
    <x v="38"/>
    <n v="231"/>
    <x v="40"/>
    <n v="115"/>
    <x v="23"/>
    <n v="116"/>
  </r>
  <r>
    <n v="3304"/>
    <s v="Pelhřimov"/>
    <n v="6103"/>
    <s v="Humpolec"/>
    <n v="548383"/>
    <s v="Mladé Bříště"/>
    <n v="96768"/>
    <s v="Mladé Bříště"/>
    <s v="6. ČOV"/>
    <x v="0"/>
    <x v="0"/>
    <s v="Kanalizace a ČOV"/>
    <s v="nová investice"/>
    <x v="0"/>
    <x v="15"/>
    <n v="700"/>
    <s v="ČOV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7. Kanalizační řady"/>
    <x v="2"/>
    <x v="2"/>
    <s v="Kanalizace a ČOV"/>
    <s v="nová investice"/>
    <x v="0"/>
    <x v="7"/>
    <n v="540"/>
    <s v="splašková kanalizace 150 m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7. Kanalizační řady"/>
    <x v="2"/>
    <x v="2"/>
    <s v="Kanalizace a ČOV"/>
    <s v="nová investice"/>
    <x v="0"/>
    <x v="3"/>
    <n v="540"/>
    <s v="splašková kanalizace 150 m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6. ČOV"/>
    <x v="0"/>
    <x v="0"/>
    <s v="Kanalizace a ČOV"/>
    <s v="nová investice"/>
    <x v="0"/>
    <x v="2"/>
    <n v="390"/>
    <s v="ČOV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6. ČOV"/>
    <x v="0"/>
    <x v="0"/>
    <s v="Kanalizace a ČOV"/>
    <s v="nová investice"/>
    <x v="0"/>
    <x v="16"/>
    <n v="300"/>
    <s v="ČOV Mladé Bříště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7. Kanalizační řady"/>
    <x v="2"/>
    <x v="2"/>
    <s v="Kanalizace a ČOV"/>
    <s v="nová investice"/>
    <x v="0"/>
    <x v="13"/>
    <n v="540"/>
    <s v="splašková kanalizace 150 m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5. Vodovodní řady"/>
    <x v="1"/>
    <x v="1"/>
    <s v="Vodovody"/>
    <s v="rekonstrukce"/>
    <x v="1"/>
    <x v="7"/>
    <n v="163"/>
    <s v="výměna potrubí 150 m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5. Vodovodní řady"/>
    <x v="1"/>
    <x v="1"/>
    <s v="Vodovody"/>
    <s v="rekonstrukce"/>
    <x v="1"/>
    <x v="3"/>
    <n v="163"/>
    <s v="výměna potrubí 150 m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5. Vodovodní řady"/>
    <x v="1"/>
    <x v="1"/>
    <s v="Vodovody"/>
    <s v="rekonstrukce"/>
    <x v="1"/>
    <x v="16"/>
    <n v="60"/>
    <s v="výměna potrubí 60m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7. Kanalizační řady"/>
    <x v="2"/>
    <x v="2"/>
    <s v="Kanalizace a ČOV"/>
    <s v="nová investice"/>
    <x v="0"/>
    <x v="16"/>
    <n v="380"/>
    <s v="splašková kanalizace 100 m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5. Vodovodní řady"/>
    <x v="1"/>
    <x v="1"/>
    <s v="Vodovody"/>
    <s v="rekonstrukce"/>
    <x v="1"/>
    <x v="4"/>
    <n v="163"/>
    <s v="výměna potrubí 150 m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5. Vodovodní řady"/>
    <x v="1"/>
    <x v="1"/>
    <s v="Vodovody"/>
    <s v="rekonstrukce"/>
    <x v="1"/>
    <x v="13"/>
    <n v="110"/>
    <s v="výměna potrubí 100 m"/>
    <x v="195"/>
    <n v="317"/>
    <x v="365"/>
    <n v="242"/>
    <x v="38"/>
    <n v="75"/>
  </r>
  <r>
    <n v="3304"/>
    <s v="Pelhřimov"/>
    <n v="6103"/>
    <s v="Humpolec"/>
    <n v="548383"/>
    <s v="Mladé Bříště"/>
    <n v="96768"/>
    <s v="Mladé Bříště"/>
    <s v="7. Kanalizační řady"/>
    <x v="2"/>
    <x v="2"/>
    <s v="Kanalizace a ČOV"/>
    <s v="nová investice"/>
    <x v="0"/>
    <x v="4"/>
    <n v="540"/>
    <s v="splašková kanalizace 150 m"/>
    <x v="195"/>
    <n v="317"/>
    <x v="365"/>
    <n v="242"/>
    <x v="38"/>
    <n v="75"/>
  </r>
  <r>
    <n v="3304"/>
    <s v="Pelhřimov"/>
    <n v="6103"/>
    <s v="Humpolec"/>
    <n v="548774"/>
    <s v="Senožaty"/>
    <n v="147541"/>
    <s v="Nečice"/>
    <s v="5. Vodovodní řady"/>
    <x v="1"/>
    <x v="1"/>
    <s v="Vodovody"/>
    <s v="nová investice"/>
    <x v="0"/>
    <x v="2"/>
    <n v="2020"/>
    <s v="rozvodné řady "/>
    <x v="439"/>
    <n v="1103"/>
    <x v="413"/>
    <n v="719"/>
    <x v="149"/>
    <n v="384"/>
  </r>
  <r>
    <n v="3304"/>
    <s v="Pelhřimov"/>
    <n v="6110"/>
    <s v="Pelhřimov"/>
    <n v="561177"/>
    <s v="Nová Buková"/>
    <n v="104957"/>
    <s v="Nová Buková"/>
    <s v="7. Kanalizační řady"/>
    <x v="2"/>
    <x v="2"/>
    <s v="Kanalizace a ČOV"/>
    <s v="rekonstrukce"/>
    <x v="1"/>
    <x v="12"/>
    <n v="1000"/>
    <s v="rekonstrukce kanalizace 400 m"/>
    <x v="28"/>
    <n v="119"/>
    <x v="59"/>
    <n v="98"/>
    <x v="16"/>
    <n v="21"/>
  </r>
  <r>
    <n v="3304"/>
    <s v="Pelhřimov"/>
    <n v="6110"/>
    <s v="Pelhřimov"/>
    <n v="561177"/>
    <s v="Nová Buková"/>
    <n v="104957"/>
    <s v="Nová Buková"/>
    <s v="7. Kanalizační řady"/>
    <x v="2"/>
    <x v="2"/>
    <s v="Kanalizace a ČOV"/>
    <s v="rekonstrukce"/>
    <x v="1"/>
    <x v="0"/>
    <n v="750"/>
    <s v="rekonstrukce kanalizace 300 m"/>
    <x v="28"/>
    <n v="119"/>
    <x v="59"/>
    <n v="98"/>
    <x v="16"/>
    <n v="21"/>
  </r>
  <r>
    <n v="3304"/>
    <s v="Pelhřimov"/>
    <n v="6110"/>
    <s v="Pelhřimov"/>
    <n v="561177"/>
    <s v="Nová Buková"/>
    <n v="104957"/>
    <s v="Nová Buková"/>
    <s v="5. Vodovodní řady"/>
    <x v="1"/>
    <x v="1"/>
    <s v="Vodovody"/>
    <s v="rekonstrukce"/>
    <x v="1"/>
    <x v="6"/>
    <n v="400"/>
    <s v="rekontrukce vodovodu 300 m"/>
    <x v="28"/>
    <n v="119"/>
    <x v="59"/>
    <n v="98"/>
    <x v="16"/>
    <n v="21"/>
  </r>
  <r>
    <n v="3304"/>
    <s v="Pelhřimov"/>
    <n v="6110"/>
    <s v="Pelhřimov"/>
    <n v="561177"/>
    <s v="Nová Buková"/>
    <n v="104957"/>
    <s v="Nová Buková"/>
    <s v="7. Kanalizační řady"/>
    <x v="2"/>
    <x v="2"/>
    <s v="Kanalizace a ČOV"/>
    <s v="rekonstrukce"/>
    <x v="1"/>
    <x v="11"/>
    <n v="750"/>
    <s v="rekonstrukce kanalizace 300 m"/>
    <x v="28"/>
    <n v="119"/>
    <x v="59"/>
    <n v="98"/>
    <x v="16"/>
    <n v="21"/>
  </r>
  <r>
    <n v="3710"/>
    <s v="Třebíč"/>
    <n v="6113"/>
    <s v="Třebíč"/>
    <n v="591301"/>
    <s v="Okříšky"/>
    <n v="109771"/>
    <s v="Okříšky"/>
    <s v="3. Vodojemy"/>
    <x v="4"/>
    <x v="1"/>
    <s v="Vodovody"/>
    <s v="rekonstrukce"/>
    <x v="1"/>
    <x v="2"/>
    <n v="1000"/>
    <s v="Rekonstrukce"/>
    <x v="440"/>
    <n v="2069"/>
    <x v="414"/>
    <n v="2039"/>
    <x v="17"/>
    <n v="30"/>
  </r>
  <r>
    <n v="3710"/>
    <s v="Třebíč"/>
    <n v="6113"/>
    <s v="Třebíč"/>
    <n v="591301"/>
    <s v="Okříšky"/>
    <n v="109771"/>
    <s v="Okříšky"/>
    <s v="5. Vodovodní řady"/>
    <x v="1"/>
    <x v="1"/>
    <s v="Vodovody"/>
    <s v="nová investice"/>
    <x v="0"/>
    <x v="1"/>
    <n v="1880"/>
    <s v="Vodovodní řady"/>
    <x v="440"/>
    <n v="2069"/>
    <x v="414"/>
    <n v="2039"/>
    <x v="17"/>
    <n v="30"/>
  </r>
  <r>
    <n v="3710"/>
    <s v="Třebíč"/>
    <n v="6113"/>
    <s v="Třebíč"/>
    <n v="591301"/>
    <s v="Okříšky"/>
    <n v="109771"/>
    <s v="Okříšky"/>
    <s v="5. Vodovodní řady"/>
    <x v="1"/>
    <x v="1"/>
    <s v="Vodovody"/>
    <s v="rekonstrukce"/>
    <x v="1"/>
    <x v="9"/>
    <n v="2400"/>
    <s v="Vodovodní řady"/>
    <x v="440"/>
    <n v="2069"/>
    <x v="414"/>
    <n v="2039"/>
    <x v="17"/>
    <n v="30"/>
  </r>
  <r>
    <n v="3710"/>
    <s v="Třebíč"/>
    <n v="6113"/>
    <s v="Třebíč"/>
    <n v="591301"/>
    <s v="Okříšky"/>
    <n v="109771"/>
    <s v="Okříšky"/>
    <s v="5. Vodovodní řady"/>
    <x v="1"/>
    <x v="1"/>
    <s v="Vodovody"/>
    <s v="rekonstrukce"/>
    <x v="1"/>
    <x v="10"/>
    <n v="2000"/>
    <s v="Vodovodní řady"/>
    <x v="440"/>
    <n v="2069"/>
    <x v="414"/>
    <n v="2039"/>
    <x v="17"/>
    <n v="30"/>
  </r>
  <r>
    <n v="3710"/>
    <s v="Třebíč"/>
    <n v="6113"/>
    <s v="Třebíč"/>
    <n v="591301"/>
    <s v="Okříšky"/>
    <n v="109771"/>
    <s v="Okříšky"/>
    <s v="6. ČOV"/>
    <x v="0"/>
    <x v="0"/>
    <s v="Kanalizace a ČOV"/>
    <s v="rekonstrukce"/>
    <x v="1"/>
    <x v="14"/>
    <n v="15000"/>
    <s v="ČOV"/>
    <x v="440"/>
    <n v="2069"/>
    <x v="414"/>
    <n v="2039"/>
    <x v="17"/>
    <n v="30"/>
  </r>
  <r>
    <n v="3710"/>
    <s v="Třebíč"/>
    <n v="6113"/>
    <s v="Třebíč"/>
    <n v="591301"/>
    <s v="Okříšky"/>
    <n v="109771"/>
    <s v="Okříšky"/>
    <s v="7. Kanalizační řady"/>
    <x v="2"/>
    <x v="2"/>
    <s v="Kanalizace a ČOV"/>
    <s v="nová investice"/>
    <x v="0"/>
    <x v="1"/>
    <n v="41980"/>
    <s v="Kanalizační řady"/>
    <x v="440"/>
    <n v="2069"/>
    <x v="414"/>
    <n v="2039"/>
    <x v="17"/>
    <n v="30"/>
  </r>
  <r>
    <n v="3710"/>
    <s v="Třebíč"/>
    <n v="6113"/>
    <s v="Třebíč"/>
    <n v="591301"/>
    <s v="Okříšky"/>
    <n v="109771"/>
    <s v="Okříšky"/>
    <s v="7. Kanalizační řady"/>
    <x v="2"/>
    <x v="2"/>
    <s v="Kanalizace a ČOV"/>
    <s v="rekonstrukce"/>
    <x v="1"/>
    <x v="9"/>
    <n v="18450"/>
    <s v="Kanalizační řady"/>
    <x v="440"/>
    <n v="2069"/>
    <x v="414"/>
    <n v="2039"/>
    <x v="17"/>
    <n v="30"/>
  </r>
  <r>
    <n v="3710"/>
    <s v="Třebíč"/>
    <n v="6113"/>
    <s v="Třebíč"/>
    <n v="591301"/>
    <s v="Okříšky"/>
    <n v="109771"/>
    <s v="Okříšky"/>
    <s v="7. Kanalizační řady"/>
    <x v="2"/>
    <x v="2"/>
    <s v="Kanalizace a ČOV"/>
    <s v="rekonstrukce"/>
    <x v="1"/>
    <x v="6"/>
    <n v="3000"/>
    <s v="Kanalizační řady"/>
    <x v="440"/>
    <n v="2069"/>
    <x v="414"/>
    <n v="2039"/>
    <x v="17"/>
    <n v="30"/>
  </r>
  <r>
    <n v="3304"/>
    <s v="Pelhřimov"/>
    <n v="6110"/>
    <s v="Pelhřimov"/>
    <n v="561924"/>
    <s v="Dehtáře"/>
    <n v="25399"/>
    <s v="Onšovice"/>
    <s v="7. Kanalizační řady"/>
    <x v="2"/>
    <x v="2"/>
    <s v="Kanalizace a ČOV"/>
    <s v="nová investice"/>
    <x v="0"/>
    <x v="11"/>
    <n v="4100"/>
    <s v="splašková kanalizace"/>
    <x v="38"/>
    <n v="231"/>
    <x v="40"/>
    <n v="115"/>
    <x v="23"/>
    <n v="116"/>
  </r>
  <r>
    <n v="3304"/>
    <s v="Pelhřimov"/>
    <n v="6110"/>
    <s v="Pelhřimov"/>
    <n v="561924"/>
    <s v="Dehtáře"/>
    <n v="25399"/>
    <s v="Onšovice"/>
    <s v="6. ČOV"/>
    <x v="0"/>
    <x v="0"/>
    <s v="Kanalizace a ČOV"/>
    <s v="nová investice"/>
    <x v="0"/>
    <x v="11"/>
    <n v="3000"/>
    <s v="ČOV Onšovice"/>
    <x v="38"/>
    <n v="231"/>
    <x v="40"/>
    <n v="115"/>
    <x v="23"/>
    <n v="116"/>
  </r>
  <r>
    <n v="3304"/>
    <s v="Pelhřimov"/>
    <n v="6103"/>
    <s v="Humpolec"/>
    <n v="548774"/>
    <s v="Senožaty"/>
    <n v="147559"/>
    <s v="Otavožaty"/>
    <s v="7. Kanalizační řady"/>
    <x v="2"/>
    <x v="2"/>
    <s v="Kanalizace a ČOV"/>
    <s v="nová investice"/>
    <x v="0"/>
    <x v="2"/>
    <n v="6879"/>
    <s v="splašková kanalizace+výtlačné potrubí"/>
    <x v="439"/>
    <n v="1103"/>
    <x v="413"/>
    <n v="719"/>
    <x v="149"/>
    <n v="384"/>
  </r>
  <r>
    <n v="3304"/>
    <s v="Pelhřimov"/>
    <n v="6103"/>
    <s v="Humpolec"/>
    <n v="548774"/>
    <s v="Senožaty"/>
    <n v="147559"/>
    <s v="Otavožaty"/>
    <s v="5. Vodovodní řady"/>
    <x v="1"/>
    <x v="1"/>
    <s v="Vodovody"/>
    <s v="nová investice"/>
    <x v="0"/>
    <x v="2"/>
    <n v="3465"/>
    <s v="zásobní a rozvodné řady"/>
    <x v="439"/>
    <n v="1103"/>
    <x v="413"/>
    <n v="719"/>
    <x v="149"/>
    <n v="384"/>
  </r>
  <r>
    <n v="3304"/>
    <s v="Pelhřimov"/>
    <n v="6110"/>
    <s v="Pelhřimov"/>
    <n v="547719"/>
    <s v="Častrov"/>
    <n v="18732"/>
    <s v="Pelec"/>
    <s v="1. Vodní zdroje"/>
    <x v="3"/>
    <x v="1"/>
    <s v="Vodovody"/>
    <s v="nová investice"/>
    <x v="0"/>
    <x v="2"/>
    <n v="500"/>
    <s v="studny Pelec"/>
    <x v="21"/>
    <n v="564"/>
    <x v="21"/>
    <n v="522"/>
    <x v="14"/>
    <n v="42"/>
  </r>
  <r>
    <n v="3304"/>
    <s v="Pelhřimov"/>
    <n v="6110"/>
    <s v="Pelhřimov"/>
    <n v="547719"/>
    <s v="Častrov"/>
    <n v="18732"/>
    <s v="Pelec"/>
    <s v="5. Vodovodní řady"/>
    <x v="1"/>
    <x v="1"/>
    <s v="Vodovody"/>
    <s v="nová investice"/>
    <x v="0"/>
    <x v="2"/>
    <n v="2000"/>
    <s v="vodovod Pelec"/>
    <x v="21"/>
    <n v="564"/>
    <x v="21"/>
    <n v="522"/>
    <x v="14"/>
    <n v="42"/>
  </r>
  <r>
    <n v="3304"/>
    <s v="Pelhřimov"/>
    <n v="6110"/>
    <s v="Pelhřimov"/>
    <n v="547719"/>
    <s v="Častrov"/>
    <n v="18732"/>
    <s v="Pelec"/>
    <s v="3. Vodojemy"/>
    <x v="4"/>
    <x v="1"/>
    <s v="Vodovody"/>
    <s v="nová investice"/>
    <x v="0"/>
    <x v="2"/>
    <n v="500"/>
    <s v="vodojem Pelec"/>
    <x v="21"/>
    <n v="564"/>
    <x v="21"/>
    <n v="522"/>
    <x v="14"/>
    <n v="42"/>
  </r>
  <r>
    <n v="3304"/>
    <s v="Pelhřimov"/>
    <n v="6110"/>
    <s v="Pelhřimov"/>
    <n v="547719"/>
    <s v="Častrov"/>
    <n v="18741"/>
    <s v="Perky"/>
    <m/>
    <x v="6"/>
    <x v="3"/>
    <m/>
    <m/>
    <x v="2"/>
    <x v="8"/>
    <m/>
    <m/>
    <x v="21"/>
    <n v="564"/>
    <x v="21"/>
    <n v="522"/>
    <x v="14"/>
    <n v="42"/>
  </r>
  <r>
    <n v="3304"/>
    <s v="Pelhřimov"/>
    <n v="6110"/>
    <s v="Pelhřimov"/>
    <n v="549177"/>
    <s v="Zachotín"/>
    <n v="404501"/>
    <s v="Petrkov"/>
    <m/>
    <x v="6"/>
    <x v="3"/>
    <m/>
    <m/>
    <x v="2"/>
    <x v="8"/>
    <m/>
    <m/>
    <x v="392"/>
    <n v="277"/>
    <x v="415"/>
    <n v="245"/>
    <x v="28"/>
    <n v="32"/>
  </r>
  <r>
    <n v="3304"/>
    <s v="Pelhřimov"/>
    <n v="6103"/>
    <s v="Humpolec"/>
    <n v="537829"/>
    <s v="Proseč"/>
    <n v="133159"/>
    <s v="Proseč"/>
    <s v="7. Kanalizační řady"/>
    <x v="2"/>
    <x v="2"/>
    <s v="Kanalizace a ČOV"/>
    <s v="nová investice"/>
    <x v="0"/>
    <x v="13"/>
    <n v="1090"/>
    <s v="Splašková kanalizace 300 m"/>
    <x v="93"/>
    <n v="135"/>
    <x v="416"/>
    <n v="75"/>
    <x v="19"/>
    <n v="60"/>
  </r>
  <r>
    <n v="3304"/>
    <s v="Pelhřimov"/>
    <n v="6103"/>
    <s v="Humpolec"/>
    <n v="537829"/>
    <s v="Proseč"/>
    <n v="133159"/>
    <s v="Proseč"/>
    <s v="3. Vodojemy"/>
    <x v="4"/>
    <x v="1"/>
    <s v="Vodovody"/>
    <s v="rekonstrukce"/>
    <x v="1"/>
    <x v="6"/>
    <n v="240"/>
    <s v="rekontrukce nadzemní části vodojemu"/>
    <x v="93"/>
    <n v="135"/>
    <x v="416"/>
    <n v="75"/>
    <x v="19"/>
    <n v="60"/>
  </r>
  <r>
    <n v="3304"/>
    <s v="Pelhřimov"/>
    <n v="6103"/>
    <s v="Humpolec"/>
    <n v="537829"/>
    <s v="Proseč"/>
    <n v="133159"/>
    <s v="Proseč"/>
    <s v="5. Vodovodní řady"/>
    <x v="1"/>
    <x v="1"/>
    <s v="Vodovody"/>
    <s v="nová investice"/>
    <x v="0"/>
    <x v="14"/>
    <n v="160"/>
    <s v="Výtlačné potrubí od S4 do vodojemu 160 m"/>
    <x v="93"/>
    <n v="135"/>
    <x v="416"/>
    <n v="75"/>
    <x v="19"/>
    <n v="60"/>
  </r>
  <r>
    <n v="3304"/>
    <s v="Pelhřimov"/>
    <n v="6103"/>
    <s v="Humpolec"/>
    <n v="537829"/>
    <s v="Proseč"/>
    <n v="133159"/>
    <s v="Proseč"/>
    <s v="6. ČOV"/>
    <x v="0"/>
    <x v="0"/>
    <s v="Kanalizace a ČOV"/>
    <s v="nová investice"/>
    <x v="0"/>
    <x v="15"/>
    <n v="1000"/>
    <s v="ČOV Proseč"/>
    <x v="93"/>
    <n v="135"/>
    <x v="416"/>
    <n v="75"/>
    <x v="19"/>
    <n v="60"/>
  </r>
  <r>
    <n v="3304"/>
    <s v="Pelhřimov"/>
    <n v="6103"/>
    <s v="Humpolec"/>
    <n v="537829"/>
    <s v="Proseč"/>
    <n v="133159"/>
    <s v="Proseč"/>
    <s v="6. ČOV"/>
    <x v="0"/>
    <x v="0"/>
    <s v="Kanalizace a ČOV"/>
    <s v="nová investice"/>
    <x v="0"/>
    <x v="2"/>
    <n v="820"/>
    <s v="ČOV"/>
    <x v="93"/>
    <n v="135"/>
    <x v="416"/>
    <n v="75"/>
    <x v="19"/>
    <n v="60"/>
  </r>
  <r>
    <n v="3304"/>
    <s v="Pelhřimov"/>
    <n v="6103"/>
    <s v="Humpolec"/>
    <n v="537829"/>
    <s v="Proseč"/>
    <n v="133159"/>
    <s v="Proseč"/>
    <s v="7. Kanalizační řady"/>
    <x v="2"/>
    <x v="2"/>
    <s v="Kanalizace a ČOV"/>
    <s v="nová investice"/>
    <x v="0"/>
    <x v="4"/>
    <n v="1090"/>
    <s v="Splašková kanalizace 300 m"/>
    <x v="93"/>
    <n v="135"/>
    <x v="416"/>
    <n v="75"/>
    <x v="19"/>
    <n v="60"/>
  </r>
  <r>
    <n v="3304"/>
    <s v="Pelhřimov"/>
    <n v="6103"/>
    <s v="Humpolec"/>
    <n v="537829"/>
    <s v="Proseč"/>
    <n v="133159"/>
    <s v="Proseč"/>
    <s v="7. Kanalizační řady"/>
    <x v="2"/>
    <x v="2"/>
    <s v="Kanalizace a ČOV"/>
    <s v="nová investice"/>
    <x v="0"/>
    <x v="16"/>
    <n v="1090"/>
    <s v="Splašková kanalizace 300 m"/>
    <x v="93"/>
    <n v="135"/>
    <x v="416"/>
    <n v="75"/>
    <x v="19"/>
    <n v="60"/>
  </r>
  <r>
    <n v="3304"/>
    <s v="Pelhřimov"/>
    <n v="6103"/>
    <s v="Humpolec"/>
    <n v="537829"/>
    <s v="Proseč"/>
    <n v="133159"/>
    <s v="Proseč"/>
    <s v="7. Kanalizační řady"/>
    <x v="2"/>
    <x v="2"/>
    <s v="Kanalizace a ČOV"/>
    <s v="nová investice"/>
    <x v="0"/>
    <x v="15"/>
    <n v="1080"/>
    <s v="Splašková kanalizace 300 m"/>
    <x v="93"/>
    <n v="135"/>
    <x v="416"/>
    <n v="75"/>
    <x v="19"/>
    <n v="60"/>
  </r>
  <r>
    <n v="3304"/>
    <s v="Pelhřimov"/>
    <n v="6103"/>
    <s v="Humpolec"/>
    <n v="537829"/>
    <s v="Proseč"/>
    <n v="133159"/>
    <s v="Proseč"/>
    <s v="7. Kanalizační řady"/>
    <x v="2"/>
    <x v="2"/>
    <s v="Kanalizace a ČOV"/>
    <s v="nová investice"/>
    <x v="0"/>
    <x v="7"/>
    <n v="1090"/>
    <s v="Splašková kanalizace 300 m"/>
    <x v="93"/>
    <n v="135"/>
    <x v="416"/>
    <n v="75"/>
    <x v="19"/>
    <n v="60"/>
  </r>
  <r>
    <n v="3707"/>
    <s v="Jihlava"/>
    <n v="6112"/>
    <s v="Telč"/>
    <n v="587541"/>
    <s v="Mrákotín"/>
    <n v="100048"/>
    <s v="Dobrá Voda"/>
    <m/>
    <x v="6"/>
    <x v="3"/>
    <m/>
    <m/>
    <x v="2"/>
    <x v="8"/>
    <m/>
    <m/>
    <x v="441"/>
    <n v="976"/>
    <x v="417"/>
    <n v="870"/>
    <x v="150"/>
    <n v="106"/>
  </r>
  <r>
    <n v="3601"/>
    <s v="Havlíčkův Brod"/>
    <n v="6111"/>
    <s v="Světlá nad Sázavou"/>
    <n v="568724"/>
    <s v="Hradec"/>
    <n v="46787"/>
    <s v="Hamry"/>
    <s v="5. Vodovodní řady"/>
    <x v="1"/>
    <x v="1"/>
    <s v="Vodovody"/>
    <s v="nová investice"/>
    <x v="0"/>
    <x v="0"/>
    <n v="2000"/>
    <s v="vodovod "/>
    <x v="369"/>
    <n v="256"/>
    <x v="410"/>
    <n v="234"/>
    <x v="109"/>
    <n v="22"/>
  </r>
  <r>
    <n v="3601"/>
    <s v="Havlíčkův Brod"/>
    <n v="6111"/>
    <s v="Světlá nad Sázavou"/>
    <n v="568724"/>
    <s v="Hradec"/>
    <n v="46795"/>
    <s v="Hradec"/>
    <s v="7. Kanalizační řady"/>
    <x v="2"/>
    <x v="2"/>
    <s v="Kanalizace a ČOV"/>
    <s v="nová investice"/>
    <x v="0"/>
    <x v="2"/>
    <n v="12000"/>
    <s v="kanalizace splašková"/>
    <x v="369"/>
    <n v="256"/>
    <x v="410"/>
    <n v="234"/>
    <x v="109"/>
    <n v="22"/>
  </r>
  <r>
    <n v="3707"/>
    <s v="Jihlava"/>
    <n v="6112"/>
    <s v="Telč"/>
    <n v="587541"/>
    <s v="Mrákotín"/>
    <n v="100056"/>
    <s v="Mrákotín"/>
    <s v="6. ČOV"/>
    <x v="0"/>
    <x v="0"/>
    <s v="Kanalizace a ČOV"/>
    <s v="nová investice"/>
    <x v="0"/>
    <x v="1"/>
    <n v="14530"/>
    <s v="ČOV Mrákotín"/>
    <x v="441"/>
    <n v="976"/>
    <x v="417"/>
    <n v="870"/>
    <x v="150"/>
    <n v="106"/>
  </r>
  <r>
    <n v="3707"/>
    <s v="Jihlava"/>
    <n v="6112"/>
    <s v="Telč"/>
    <n v="587541"/>
    <s v="Mrákotín"/>
    <n v="100056"/>
    <s v="Mrákotín"/>
    <s v="7. Kanalizační řady"/>
    <x v="2"/>
    <x v="2"/>
    <s v="Kanalizace a ČOV"/>
    <s v="nová investice"/>
    <x v="0"/>
    <x v="1"/>
    <n v="38630"/>
    <s v="Kanalizační řady "/>
    <x v="441"/>
    <n v="976"/>
    <x v="417"/>
    <n v="870"/>
    <x v="150"/>
    <n v="106"/>
  </r>
  <r>
    <n v="3707"/>
    <s v="Jihlava"/>
    <n v="6112"/>
    <s v="Telč"/>
    <n v="587541"/>
    <s v="Mrákotín"/>
    <n v="100056"/>
    <s v="Mrákotín"/>
    <s v="7. Kanalizační řady"/>
    <x v="2"/>
    <x v="2"/>
    <s v="Kanalizace a ČOV"/>
    <s v="nová investice"/>
    <x v="0"/>
    <x v="9"/>
    <n v="2000"/>
    <s v="Splašková kanalizace Mrákotín"/>
    <x v="441"/>
    <n v="976"/>
    <x v="417"/>
    <n v="870"/>
    <x v="150"/>
    <n v="106"/>
  </r>
  <r>
    <n v="3707"/>
    <s v="Jihlava"/>
    <n v="6112"/>
    <s v="Telč"/>
    <n v="587541"/>
    <s v="Mrákotín"/>
    <n v="100056"/>
    <s v="Mrákotín"/>
    <s v="7. Kanalizační řady"/>
    <x v="2"/>
    <x v="2"/>
    <s v="Kanalizace a ČOV"/>
    <s v="nová investice"/>
    <x v="0"/>
    <x v="0"/>
    <n v="2000"/>
    <s v="Kanalizační řady "/>
    <x v="441"/>
    <n v="976"/>
    <x v="417"/>
    <n v="870"/>
    <x v="150"/>
    <n v="106"/>
  </r>
  <r>
    <n v="3707"/>
    <s v="Jihlava"/>
    <n v="6112"/>
    <s v="Telč"/>
    <n v="587541"/>
    <s v="Mrákotín"/>
    <n v="100056"/>
    <s v="Mrákotín"/>
    <s v="7. Kanalizační řady"/>
    <x v="2"/>
    <x v="2"/>
    <s v="Kanalizace a ČOV"/>
    <s v="nová investice"/>
    <x v="0"/>
    <x v="13"/>
    <n v="2000"/>
    <s v="Kanalizační řady "/>
    <x v="441"/>
    <n v="976"/>
    <x v="417"/>
    <n v="870"/>
    <x v="150"/>
    <n v="106"/>
  </r>
  <r>
    <n v="3707"/>
    <s v="Jihlava"/>
    <n v="6112"/>
    <s v="Telč"/>
    <n v="587541"/>
    <s v="Mrákotín"/>
    <n v="100064"/>
    <s v="Praskolesy"/>
    <s v="5. Vodovodní řady"/>
    <x v="1"/>
    <x v="1"/>
    <s v="Vodovody"/>
    <s v="nová investice"/>
    <x v="0"/>
    <x v="14"/>
    <n v="3000"/>
    <s v="Vodovod Praskolesy"/>
    <x v="441"/>
    <n v="976"/>
    <x v="417"/>
    <n v="870"/>
    <x v="150"/>
    <n v="106"/>
  </r>
  <r>
    <n v="3601"/>
    <s v="Havlíčkův Brod"/>
    <n v="6111"/>
    <s v="Světlá nad Sázavou"/>
    <n v="568520"/>
    <s v="Číhošť"/>
    <n v="23671"/>
    <s v="Hlohov"/>
    <s v="5. Vodovodní řady"/>
    <x v="1"/>
    <x v="1"/>
    <s v="Vodovody"/>
    <s v="nová investice"/>
    <x v="0"/>
    <x v="0"/>
    <n v="4000"/>
    <s v="vodovod Hlohov"/>
    <x v="75"/>
    <n v="382"/>
    <x v="273"/>
    <n v="322"/>
    <x v="19"/>
    <n v="60"/>
  </r>
  <r>
    <n v="3601"/>
    <s v="Havlíčkův Brod"/>
    <n v="6111"/>
    <s v="Světlá nad Sázavou"/>
    <n v="568520"/>
    <s v="Číhošť"/>
    <n v="23680"/>
    <s v="Hroznětín"/>
    <s v="5. Vodovodní řady"/>
    <x v="1"/>
    <x v="1"/>
    <s v="Vodovody"/>
    <s v="nová investice"/>
    <x v="0"/>
    <x v="0"/>
    <n v="5000"/>
    <s v="vodovod"/>
    <x v="75"/>
    <n v="382"/>
    <x v="273"/>
    <n v="322"/>
    <x v="19"/>
    <n v="60"/>
  </r>
  <r>
    <n v="3601"/>
    <s v="Havlíčkův Brod"/>
    <n v="6111"/>
    <s v="Světlá nad Sázavou"/>
    <n v="568520"/>
    <s v="Číhošť"/>
    <n v="23698"/>
    <s v="Tunochody"/>
    <s v="5. Vodovodní řady"/>
    <x v="1"/>
    <x v="1"/>
    <s v="Vodovody"/>
    <s v="nová investice"/>
    <x v="0"/>
    <x v="9"/>
    <n v="1500"/>
    <s v="vodovodní řady"/>
    <x v="75"/>
    <n v="382"/>
    <x v="273"/>
    <n v="322"/>
    <x v="19"/>
    <n v="60"/>
  </r>
  <r>
    <n v="3601"/>
    <s v="Havlíčkův Brod"/>
    <n v="6111"/>
    <s v="Světlá nad Sázavou"/>
    <n v="568520"/>
    <s v="Číhošť"/>
    <n v="23698"/>
    <s v="Tunochody"/>
    <s v="5. Vodovodní řady"/>
    <x v="1"/>
    <x v="1"/>
    <s v="Vodovody"/>
    <s v="nová investice"/>
    <x v="0"/>
    <x v="1"/>
    <n v="1500"/>
    <s v="vodovodní řady"/>
    <x v="75"/>
    <n v="382"/>
    <x v="273"/>
    <n v="322"/>
    <x v="19"/>
    <n v="60"/>
  </r>
  <r>
    <n v="3601"/>
    <s v="Havlíčkův Brod"/>
    <n v="6111"/>
    <s v="Světlá nad Sázavou"/>
    <n v="568520"/>
    <s v="Číhošť"/>
    <n v="23701"/>
    <s v="Zdeslavice"/>
    <s v="5. Vodovodní řady"/>
    <x v="1"/>
    <x v="1"/>
    <s v="Vodovody"/>
    <s v="nová investice"/>
    <x v="0"/>
    <x v="0"/>
    <n v="100"/>
    <s v="Dostavba vodovodu"/>
    <x v="75"/>
    <n v="382"/>
    <x v="273"/>
    <n v="322"/>
    <x v="19"/>
    <n v="60"/>
  </r>
  <r>
    <n v="3601"/>
    <s v="Havlíčkův Brod"/>
    <n v="6111"/>
    <s v="Světlá nad Sázavou"/>
    <n v="568520"/>
    <s v="Číhošť"/>
    <n v="23663"/>
    <s v="Číhošť"/>
    <s v="6. ČOV"/>
    <x v="0"/>
    <x v="0"/>
    <s v="Kanalizace a ČOV"/>
    <s v="rekonstrukce"/>
    <x v="1"/>
    <x v="7"/>
    <n v="1000"/>
    <s v="intenzifikace a modernizace ČOV"/>
    <x v="75"/>
    <n v="382"/>
    <x v="273"/>
    <n v="322"/>
    <x v="19"/>
    <n v="60"/>
  </r>
  <r>
    <n v="3304"/>
    <s v="Pelhřimov"/>
    <n v="6109"/>
    <s v="Pacov"/>
    <n v="562033"/>
    <s v="Útěchovice pod Stražištěm"/>
    <n v="178373"/>
    <s v="Útěchovice pod Stražištěm"/>
    <s v="1. Vodní zdroje"/>
    <x v="3"/>
    <x v="1"/>
    <s v="Vodovody"/>
    <s v="nová investice"/>
    <x v="0"/>
    <x v="7"/>
    <n v="500"/>
    <s v="Nový vodní zdroj"/>
    <x v="171"/>
    <n v="150"/>
    <x v="418"/>
    <n v="109"/>
    <x v="151"/>
    <n v="41"/>
  </r>
  <r>
    <n v="3304"/>
    <s v="Pelhřimov"/>
    <n v="6109"/>
    <s v="Pacov"/>
    <n v="562033"/>
    <s v="Útěchovice pod Stražištěm"/>
    <n v="178373"/>
    <s v="Útěchovice pod Stražištěm"/>
    <s v="3. Vodojemy"/>
    <x v="4"/>
    <x v="1"/>
    <s v="Vodovody"/>
    <s v="rekonstrukce"/>
    <x v="1"/>
    <x v="7"/>
    <n v="1000"/>
    <s v="rekonstrukce vodojemu a odkyselovací stanice"/>
    <x v="171"/>
    <n v="150"/>
    <x v="418"/>
    <n v="109"/>
    <x v="151"/>
    <n v="41"/>
  </r>
  <r>
    <n v="3304"/>
    <s v="Pelhřimov"/>
    <n v="6109"/>
    <s v="Pacov"/>
    <n v="562033"/>
    <s v="Útěchovice pod Stražištěm"/>
    <n v="178373"/>
    <s v="Útěchovice pod Stražištěm"/>
    <s v="7. Kanalizační řady"/>
    <x v="2"/>
    <x v="2"/>
    <s v="Kanalizace a ČOV"/>
    <s v="nová investice"/>
    <x v="0"/>
    <x v="0"/>
    <n v="4000"/>
    <s v="Nová splašková kanalizace PVC DN 250 MM v celkové délce 1500 m"/>
    <x v="171"/>
    <n v="150"/>
    <x v="418"/>
    <n v="109"/>
    <x v="151"/>
    <n v="41"/>
  </r>
  <r>
    <n v="3304"/>
    <s v="Pelhřimov"/>
    <n v="6109"/>
    <s v="Pacov"/>
    <n v="562033"/>
    <s v="Útěchovice pod Stražištěm"/>
    <n v="178373"/>
    <s v="Útěchovice pod Stražištěm"/>
    <s v="6. ČOV"/>
    <x v="0"/>
    <x v="0"/>
    <s v="Kanalizace a ČOV"/>
    <s v="nová investice"/>
    <x v="0"/>
    <x v="0"/>
    <n v="2500"/>
    <s v="Nová mechanicko-biologická ČOV pro 200 EO"/>
    <x v="171"/>
    <n v="150"/>
    <x v="418"/>
    <n v="109"/>
    <x v="151"/>
    <n v="41"/>
  </r>
  <r>
    <n v="3304"/>
    <s v="Pelhřimov"/>
    <n v="6109"/>
    <s v="Pacov"/>
    <n v="562033"/>
    <s v="Útěchovice pod Stražištěm"/>
    <n v="178373"/>
    <s v="Útěchovice pod Stražištěm"/>
    <s v="5. Vodovodní řady"/>
    <x v="1"/>
    <x v="1"/>
    <s v="Vodovody"/>
    <s v="rekonstrukce"/>
    <x v="1"/>
    <x v="5"/>
    <n v="700"/>
    <s v="Výměna vodovodního řadu ve zbytku obce v celkové délce cca 600 m"/>
    <x v="171"/>
    <n v="150"/>
    <x v="418"/>
    <n v="109"/>
    <x v="151"/>
    <n v="41"/>
  </r>
  <r>
    <n v="3304"/>
    <s v="Pelhřimov"/>
    <n v="6109"/>
    <s v="Pacov"/>
    <n v="562033"/>
    <s v="Útěchovice pod Stražištěm"/>
    <n v="178373"/>
    <s v="Útěchovice pod Stražištěm"/>
    <s v="5. Vodovodní řady"/>
    <x v="1"/>
    <x v="1"/>
    <s v="Vodovody"/>
    <s v="rekonstrukce"/>
    <x v="1"/>
    <x v="0"/>
    <n v="1300"/>
    <s v="Výměna vodovodního řadu v celkové délce 1000 m při hlavní silnici"/>
    <x v="171"/>
    <n v="150"/>
    <x v="418"/>
    <n v="109"/>
    <x v="151"/>
    <n v="41"/>
  </r>
  <r>
    <n v="3714"/>
    <s v="Žďár nad Sázavou"/>
    <n v="6108"/>
    <s v="Nové Město na Moravě"/>
    <n v="596531"/>
    <s v="Radešínská Svratka"/>
    <n v="137561"/>
    <s v="Radešínská Svratka"/>
    <s v="7. Kanalizační řady"/>
    <x v="2"/>
    <x v="2"/>
    <s v="Kanalizace a ČOV"/>
    <s v="nová investice"/>
    <x v="0"/>
    <x v="1"/>
    <n v="57400"/>
    <s v="Kanalizace "/>
    <x v="442"/>
    <n v="615"/>
    <x v="419"/>
    <n v="615"/>
    <x v="8"/>
    <n v="0"/>
  </r>
  <r>
    <n v="3714"/>
    <s v="Žďár nad Sázavou"/>
    <n v="6108"/>
    <s v="Nové Město na Moravě"/>
    <n v="596531"/>
    <s v="Radešínská Svratka"/>
    <n v="137561"/>
    <s v="Radešínská Svratka"/>
    <s v="1. Vodní zdroje"/>
    <x v="3"/>
    <x v="1"/>
    <s v="Vodovody"/>
    <s v="nová investice"/>
    <x v="0"/>
    <x v="1"/>
    <n v="500"/>
    <s v="Posilovací vrt "/>
    <x v="442"/>
    <n v="615"/>
    <x v="419"/>
    <n v="615"/>
    <x v="8"/>
    <n v="0"/>
  </r>
  <r>
    <n v="3714"/>
    <s v="Žďár nad Sázavou"/>
    <n v="6108"/>
    <s v="Nové Město na Moravě"/>
    <n v="596531"/>
    <s v="Radešínská Svratka"/>
    <n v="137561"/>
    <s v="Radešínská Svratka"/>
    <s v="5. Vodovodní řady"/>
    <x v="1"/>
    <x v="1"/>
    <s v="Vodovody"/>
    <s v="rekonstrukce"/>
    <x v="1"/>
    <x v="0"/>
    <n v="500"/>
    <s v="Vodovod "/>
    <x v="442"/>
    <n v="615"/>
    <x v="419"/>
    <n v="615"/>
    <x v="8"/>
    <n v="0"/>
  </r>
  <r>
    <n v="3714"/>
    <s v="Žďár nad Sázavou"/>
    <n v="6108"/>
    <s v="Nové Město na Moravě"/>
    <n v="596531"/>
    <s v="Radešínská Svratka"/>
    <n v="137561"/>
    <s v="Radešínská Svratka"/>
    <s v="5. Vodovodní řady"/>
    <x v="1"/>
    <x v="1"/>
    <s v="Vodovody"/>
    <s v="rekonstrukce"/>
    <x v="1"/>
    <x v="11"/>
    <n v="500"/>
    <s v="Vodovod"/>
    <x v="442"/>
    <n v="615"/>
    <x v="419"/>
    <n v="615"/>
    <x v="8"/>
    <n v="0"/>
  </r>
  <r>
    <n v="3714"/>
    <s v="Žďár nad Sázavou"/>
    <n v="6108"/>
    <s v="Nové Město na Moravě"/>
    <n v="596531"/>
    <s v="Radešínská Svratka"/>
    <n v="137561"/>
    <s v="Radešínská Svratka"/>
    <s v="6. ČOV"/>
    <x v="0"/>
    <x v="0"/>
    <s v="Kanalizace a ČOV"/>
    <s v="nová investice"/>
    <x v="0"/>
    <x v="1"/>
    <n v="22600"/>
    <s v="ČOV "/>
    <x v="442"/>
    <n v="615"/>
    <x v="419"/>
    <n v="615"/>
    <x v="8"/>
    <n v="0"/>
  </r>
  <r>
    <n v="3714"/>
    <s v="Žďár nad Sázavou"/>
    <n v="6108"/>
    <s v="Nové Město na Moravě"/>
    <n v="596531"/>
    <s v="Radešínská Svratka"/>
    <n v="137561"/>
    <s v="Radešínská Svratka"/>
    <s v="5. Vodovodní řady"/>
    <x v="1"/>
    <x v="1"/>
    <s v="Vodovody"/>
    <s v="nová investice"/>
    <x v="0"/>
    <x v="14"/>
    <n v="2000"/>
    <s v="Vodovod"/>
    <x v="442"/>
    <n v="615"/>
    <x v="419"/>
    <n v="615"/>
    <x v="8"/>
    <n v="0"/>
  </r>
  <r>
    <n v="3714"/>
    <s v="Žďár nad Sázavou"/>
    <n v="6108"/>
    <s v="Nové Město na Moravě"/>
    <n v="596531"/>
    <s v="Radešínská Svratka"/>
    <n v="137561"/>
    <s v="Radešínská Svratka"/>
    <s v="6. ČOV"/>
    <x v="0"/>
    <x v="0"/>
    <s v="Kanalizace a ČOV"/>
    <s v="nová investice"/>
    <x v="0"/>
    <x v="7"/>
    <n v="1000"/>
    <s v="ČOV "/>
    <x v="442"/>
    <n v="615"/>
    <x v="419"/>
    <n v="615"/>
    <x v="8"/>
    <n v="0"/>
  </r>
  <r>
    <n v="3714"/>
    <s v="Žďár nad Sázavou"/>
    <n v="6108"/>
    <s v="Nové Město na Moravě"/>
    <n v="596531"/>
    <s v="Radešínská Svratka"/>
    <n v="137561"/>
    <s v="Radešínská Svratka"/>
    <s v="2. Úpravny vody"/>
    <x v="5"/>
    <x v="1"/>
    <s v="Vodovody"/>
    <s v="rekonstrukce"/>
    <x v="1"/>
    <x v="10"/>
    <n v="500"/>
    <s v="Úpravna vody "/>
    <x v="442"/>
    <n v="615"/>
    <x v="419"/>
    <n v="615"/>
    <x v="8"/>
    <n v="0"/>
  </r>
  <r>
    <n v="3714"/>
    <s v="Žďár nad Sázavou"/>
    <n v="6108"/>
    <s v="Nové Město na Moravě"/>
    <n v="596531"/>
    <s v="Radešínská Svratka"/>
    <n v="137561"/>
    <s v="Radešínská Svratka"/>
    <s v="3. Vodojemy"/>
    <x v="4"/>
    <x v="1"/>
    <s v="Vodovody"/>
    <s v="rekonstrukce"/>
    <x v="1"/>
    <x v="6"/>
    <n v="500"/>
    <s v="vodojem Radešínská Svratka"/>
    <x v="442"/>
    <n v="615"/>
    <x v="419"/>
    <n v="615"/>
    <x v="8"/>
    <n v="0"/>
  </r>
  <r>
    <n v="3714"/>
    <s v="Žďár nad Sázavou"/>
    <n v="6108"/>
    <s v="Nové Město na Moravě"/>
    <n v="596531"/>
    <s v="Radešínská Svratka"/>
    <n v="137561"/>
    <s v="Radešínská Svratka"/>
    <s v="5. Vodovodní řady"/>
    <x v="1"/>
    <x v="1"/>
    <s v="Vodovody"/>
    <s v="nová investice"/>
    <x v="0"/>
    <x v="9"/>
    <n v="500"/>
    <s v="Vodovod "/>
    <x v="442"/>
    <n v="615"/>
    <x v="419"/>
    <n v="615"/>
    <x v="8"/>
    <n v="0"/>
  </r>
  <r>
    <n v="3304"/>
    <s v="Pelhřimov"/>
    <n v="6103"/>
    <s v="Humpolec"/>
    <n v="548081"/>
    <s v="Jiřice"/>
    <n v="61042"/>
    <s v="Jiřice"/>
    <s v="5. Vodovodní řady"/>
    <x v="1"/>
    <x v="1"/>
    <s v="Vodovody"/>
    <s v="rekonstrukce"/>
    <x v="1"/>
    <x v="9"/>
    <n v="100"/>
    <s v="rekonstrukce vodovodu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5. Vodovodní řady"/>
    <x v="1"/>
    <x v="1"/>
    <s v="Vodovody"/>
    <s v="nová investice"/>
    <x v="0"/>
    <x v="14"/>
    <n v="1800"/>
    <s v="Výstavba vodovodu v lokalitě Trucbaba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7. Kanalizační řady"/>
    <x v="2"/>
    <x v="2"/>
    <s v="Kanalizace a ČOV"/>
    <s v="nová investice"/>
    <x v="0"/>
    <x v="14"/>
    <n v="1000"/>
    <s v="výstavba kanalizace v nové zástavbě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5. Vodovodní řady"/>
    <x v="1"/>
    <x v="1"/>
    <s v="Vodovody"/>
    <s v="nová investice"/>
    <x v="0"/>
    <x v="1"/>
    <n v="980"/>
    <s v="ZTV Jiřice II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7. Kanalizační řady"/>
    <x v="2"/>
    <x v="2"/>
    <s v="Kanalizace a ČOV"/>
    <s v="rekonstrukce"/>
    <x v="1"/>
    <x v="10"/>
    <n v="2500"/>
    <s v="rekonstrukce kanalizace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5. Vodovodní řady"/>
    <x v="1"/>
    <x v="1"/>
    <s v="Vodovody"/>
    <s v="rekonstrukce"/>
    <x v="1"/>
    <x v="6"/>
    <n v="500"/>
    <s v="rekonstrukce vodovodu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7. Kanalizační řady"/>
    <x v="2"/>
    <x v="2"/>
    <s v="Kanalizace a ČOV"/>
    <s v="nová investice"/>
    <x v="0"/>
    <x v="6"/>
    <n v="200"/>
    <s v="výstavba kanalizace 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7. Kanalizační řady"/>
    <x v="2"/>
    <x v="2"/>
    <s v="Kanalizace a ČOV"/>
    <s v="nová investice"/>
    <x v="0"/>
    <x v="11"/>
    <n v="1500"/>
    <s v="výstavba kanalizace v nové zástavbě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5. Vodovodní řady"/>
    <x v="1"/>
    <x v="1"/>
    <s v="Vodovody"/>
    <s v="nová investice"/>
    <x v="0"/>
    <x v="11"/>
    <n v="1000"/>
    <s v="výstavba vodovodu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7. Kanalizační řady"/>
    <x v="2"/>
    <x v="2"/>
    <s v="Kanalizace a ČOV"/>
    <s v="rekonstrukce"/>
    <x v="1"/>
    <x v="0"/>
    <n v="5800"/>
    <s v="rekonstrukce čerpacích stanic a kan.řadu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5. Vodovodní řady"/>
    <x v="1"/>
    <x v="1"/>
    <s v="Vodovody"/>
    <s v="rekonstrukce"/>
    <x v="1"/>
    <x v="0"/>
    <n v="3800"/>
    <s v="vodovod v obci Jiřice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7. Kanalizační řady"/>
    <x v="2"/>
    <x v="2"/>
    <s v="Kanalizace a ČOV"/>
    <s v="nová investice"/>
    <x v="0"/>
    <x v="1"/>
    <n v="49350"/>
    <s v="Splašková kanalizace 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5. Vodovodní řady"/>
    <x v="1"/>
    <x v="1"/>
    <s v="Vodovody"/>
    <s v="nová investice"/>
    <x v="0"/>
    <x v="10"/>
    <n v="300"/>
    <s v="Výstavba vodovodu v nové zástavbě"/>
    <x v="443"/>
    <n v="935"/>
    <x v="420"/>
    <n v="895"/>
    <x v="42"/>
    <n v="40"/>
  </r>
  <r>
    <n v="3304"/>
    <s v="Pelhřimov"/>
    <n v="6103"/>
    <s v="Humpolec"/>
    <n v="548081"/>
    <s v="Jiřice"/>
    <n v="61042"/>
    <s v="Jiřice"/>
    <s v="7. Kanalizační řady"/>
    <x v="2"/>
    <x v="2"/>
    <s v="Kanalizace a ČOV"/>
    <s v="rekonstrukce"/>
    <x v="1"/>
    <x v="9"/>
    <n v="200"/>
    <s v="rekonstrukce kanalizace"/>
    <x v="443"/>
    <n v="935"/>
    <x v="420"/>
    <n v="895"/>
    <x v="42"/>
    <n v="40"/>
  </r>
  <r>
    <n v="3304"/>
    <s v="Pelhřimov"/>
    <n v="6103"/>
    <s v="Humpolec"/>
    <n v="548081"/>
    <s v="Jiřice"/>
    <n v="404357"/>
    <s v="Močidla"/>
    <m/>
    <x v="6"/>
    <x v="3"/>
    <m/>
    <m/>
    <x v="2"/>
    <x v="8"/>
    <m/>
    <m/>
    <x v="443"/>
    <n v="935"/>
    <x v="420"/>
    <n v="895"/>
    <x v="42"/>
    <n v="40"/>
  </r>
  <r>
    <n v="3304"/>
    <s v="Pelhřimov"/>
    <n v="6103"/>
    <s v="Humpolec"/>
    <n v="548081"/>
    <s v="Jiřice"/>
    <n v="152811"/>
    <s v="Speřice"/>
    <s v="7. Kanalizační řady"/>
    <x v="2"/>
    <x v="2"/>
    <s v="Kanalizace a ČOV"/>
    <s v="nová investice"/>
    <x v="0"/>
    <x v="1"/>
    <n v="12367"/>
    <s v="Splašková kanalizace VI.etapa Speřice"/>
    <x v="443"/>
    <n v="935"/>
    <x v="420"/>
    <n v="895"/>
    <x v="42"/>
    <n v="40"/>
  </r>
  <r>
    <n v="3304"/>
    <s v="Pelhřimov"/>
    <n v="6103"/>
    <s v="Humpolec"/>
    <n v="548081"/>
    <s v="Jiřice"/>
    <n v="152811"/>
    <s v="Speřice"/>
    <s v="5. Vodovodní řady"/>
    <x v="1"/>
    <x v="1"/>
    <s v="Vodovody"/>
    <s v="rekonstrukce"/>
    <x v="1"/>
    <x v="0"/>
    <n v="600"/>
    <s v="rekonstrukce vodovodního řadu"/>
    <x v="443"/>
    <n v="935"/>
    <x v="420"/>
    <n v="895"/>
    <x v="42"/>
    <n v="40"/>
  </r>
  <r>
    <n v="3304"/>
    <s v="Pelhřimov"/>
    <n v="6103"/>
    <s v="Humpolec"/>
    <n v="548081"/>
    <s v="Jiřice"/>
    <n v="152811"/>
    <s v="Speřice"/>
    <s v="7. Kanalizační řady"/>
    <x v="2"/>
    <x v="2"/>
    <s v="Kanalizace a ČOV"/>
    <s v="rekonstrukce"/>
    <x v="1"/>
    <x v="14"/>
    <n v="1000"/>
    <s v="rekontrukce čerpací stanice"/>
    <x v="443"/>
    <n v="935"/>
    <x v="420"/>
    <n v="895"/>
    <x v="42"/>
    <n v="40"/>
  </r>
  <r>
    <n v="3304"/>
    <s v="Pelhřimov"/>
    <n v="6103"/>
    <s v="Humpolec"/>
    <n v="548081"/>
    <s v="Jiřice"/>
    <n v="152811"/>
    <s v="Speřice"/>
    <s v="5. Vodovodní řady"/>
    <x v="1"/>
    <x v="1"/>
    <s v="Vodovody"/>
    <s v="nová investice"/>
    <x v="0"/>
    <x v="1"/>
    <n v="700"/>
    <s v="výstavba vodovodu Speřice"/>
    <x v="443"/>
    <n v="935"/>
    <x v="420"/>
    <n v="895"/>
    <x v="42"/>
    <n v="40"/>
  </r>
  <r>
    <n v="3304"/>
    <s v="Pelhřimov"/>
    <n v="6103"/>
    <s v="Humpolec"/>
    <n v="548081"/>
    <s v="Jiřice"/>
    <n v="152811"/>
    <s v="Speřice"/>
    <s v="5. Vodovodní řady"/>
    <x v="1"/>
    <x v="1"/>
    <s v="Vodovody"/>
    <s v="nová investice"/>
    <x v="0"/>
    <x v="10"/>
    <n v="1500"/>
    <s v="rozšíření vodovodního řadu"/>
    <x v="443"/>
    <n v="935"/>
    <x v="420"/>
    <n v="895"/>
    <x v="42"/>
    <n v="40"/>
  </r>
  <r>
    <n v="3304"/>
    <s v="Pelhřimov"/>
    <n v="6103"/>
    <s v="Humpolec"/>
    <n v="548081"/>
    <s v="Jiřice"/>
    <n v="152811"/>
    <s v="Speřice"/>
    <s v="7. Kanalizační řady"/>
    <x v="2"/>
    <x v="2"/>
    <s v="Kanalizace a ČOV"/>
    <s v="rekonstrukce"/>
    <x v="1"/>
    <x v="0"/>
    <n v="1200"/>
    <s v="rekonstrukce kanalizačního řadu"/>
    <x v="443"/>
    <n v="935"/>
    <x v="420"/>
    <n v="895"/>
    <x v="42"/>
    <n v="40"/>
  </r>
  <r>
    <n v="3601"/>
    <s v="Havlíčkův Brod"/>
    <n v="6111"/>
    <s v="Světlá nad Sázavou"/>
    <n v="569429"/>
    <s v="Sázavka"/>
    <n v="146285"/>
    <s v="Sázavka"/>
    <s v="6. ČOV"/>
    <x v="0"/>
    <x v="0"/>
    <s v="Kanalizace a ČOV"/>
    <s v="nová investice"/>
    <x v="0"/>
    <x v="10"/>
    <n v="4000"/>
    <s v="ČOV Sázavka"/>
    <x v="283"/>
    <n v="373"/>
    <x v="421"/>
    <n v="318"/>
    <x v="57"/>
    <n v="55"/>
  </r>
  <r>
    <n v="3601"/>
    <s v="Havlíčkův Brod"/>
    <n v="6111"/>
    <s v="Světlá nad Sázavou"/>
    <n v="569429"/>
    <s v="Sázavka"/>
    <n v="146285"/>
    <s v="Sázavka"/>
    <s v="3. Vodojemy"/>
    <x v="4"/>
    <x v="1"/>
    <s v="Vodovody"/>
    <s v="rekonstrukce"/>
    <x v="1"/>
    <x v="10"/>
    <n v="500"/>
    <s v="rekonstrukce vodojemu"/>
    <x v="283"/>
    <n v="373"/>
    <x v="421"/>
    <n v="318"/>
    <x v="57"/>
    <n v="55"/>
  </r>
  <r>
    <n v="3601"/>
    <s v="Havlíčkův Brod"/>
    <n v="6111"/>
    <s v="Světlá nad Sázavou"/>
    <n v="569429"/>
    <s v="Sázavka"/>
    <n v="146285"/>
    <s v="Sázavka"/>
    <s v="5. Vodovodní řady"/>
    <x v="1"/>
    <x v="1"/>
    <s v="Vodovody"/>
    <s v="nová investice"/>
    <x v="0"/>
    <x v="11"/>
    <n v="200"/>
    <s v="dostavba vodovodu"/>
    <x v="283"/>
    <n v="373"/>
    <x v="421"/>
    <n v="318"/>
    <x v="57"/>
    <n v="55"/>
  </r>
  <r>
    <n v="3601"/>
    <s v="Havlíčkův Brod"/>
    <n v="6111"/>
    <s v="Světlá nad Sázavou"/>
    <n v="569429"/>
    <s v="Sázavka"/>
    <n v="146285"/>
    <s v="Sázavka"/>
    <s v="7. Kanalizační řady"/>
    <x v="2"/>
    <x v="2"/>
    <s v="Kanalizace a ČOV"/>
    <s v="nová investice"/>
    <x v="0"/>
    <x v="9"/>
    <n v="5000"/>
    <s v="kanalizace splašková"/>
    <x v="283"/>
    <n v="373"/>
    <x v="421"/>
    <n v="318"/>
    <x v="57"/>
    <n v="55"/>
  </r>
  <r>
    <n v="3601"/>
    <s v="Havlíčkův Brod"/>
    <n v="6111"/>
    <s v="Světlá nad Sázavou"/>
    <n v="569429"/>
    <s v="Sázavka"/>
    <n v="146285"/>
    <s v="Sázavka"/>
    <s v="7. Kanalizační řady"/>
    <x v="2"/>
    <x v="2"/>
    <s v="Kanalizace a ČOV"/>
    <s v="nová investice"/>
    <x v="0"/>
    <x v="10"/>
    <n v="5000"/>
    <s v="kanalizace splašková"/>
    <x v="283"/>
    <n v="373"/>
    <x v="421"/>
    <n v="318"/>
    <x v="57"/>
    <n v="55"/>
  </r>
  <r>
    <n v="3710"/>
    <s v="Třebíč"/>
    <n v="6107"/>
    <s v="Náměšť nad Oslavou"/>
    <n v="550311"/>
    <s v="Třesov"/>
    <n v="37460"/>
    <s v="Třesov"/>
    <s v="5. Vodovodní řady"/>
    <x v="1"/>
    <x v="1"/>
    <s v="Vodovody"/>
    <s v="nová investice"/>
    <x v="0"/>
    <x v="1"/>
    <n v="2687"/>
    <s v="Vodovod Třesov"/>
    <x v="314"/>
    <n v="107"/>
    <x v="34"/>
    <n v="87"/>
    <x v="20"/>
    <n v="20"/>
  </r>
  <r>
    <n v="3710"/>
    <s v="Třebíč"/>
    <n v="6107"/>
    <s v="Náměšť nad Oslavou"/>
    <n v="550311"/>
    <s v="Třesov"/>
    <n v="37460"/>
    <s v="Třesov"/>
    <s v="5. Vodovodní řady"/>
    <x v="1"/>
    <x v="1"/>
    <s v="Vodovody"/>
    <s v="rekonstrukce"/>
    <x v="1"/>
    <x v="2"/>
    <n v="300"/>
    <s v="Vodovodní řady"/>
    <x v="314"/>
    <n v="107"/>
    <x v="34"/>
    <n v="87"/>
    <x v="20"/>
    <n v="20"/>
  </r>
  <r>
    <n v="3710"/>
    <s v="Třebíč"/>
    <n v="6107"/>
    <s v="Náměšť nad Oslavou"/>
    <n v="550311"/>
    <s v="Třesov"/>
    <n v="37460"/>
    <s v="Třesov"/>
    <s v="7. Kanalizační řady"/>
    <x v="2"/>
    <x v="2"/>
    <s v="Kanalizace a ČOV"/>
    <s v="nová investice"/>
    <x v="0"/>
    <x v="2"/>
    <n v="9000"/>
    <s v="Splašková kanalizace"/>
    <x v="314"/>
    <n v="107"/>
    <x v="34"/>
    <n v="87"/>
    <x v="20"/>
    <n v="20"/>
  </r>
  <r>
    <n v="3601"/>
    <s v="Havlíčkův Brod"/>
    <n v="6102"/>
    <s v="Havlíčkův Brod"/>
    <n v="568881"/>
    <s v="Kojetín"/>
    <n v="67873"/>
    <s v="Kojetín"/>
    <s v="6. ČOV"/>
    <x v="0"/>
    <x v="0"/>
    <s v="Kanalizace a ČOV"/>
    <s v="nová investice"/>
    <x v="0"/>
    <x v="7"/>
    <n v="500"/>
    <s v="ČOV pro 3 etapu,  50 EO"/>
    <x v="444"/>
    <n v="163"/>
    <x v="27"/>
    <n v="157"/>
    <x v="82"/>
    <n v="6"/>
  </r>
  <r>
    <n v="3601"/>
    <s v="Havlíčkův Brod"/>
    <n v="6102"/>
    <s v="Havlíčkův Brod"/>
    <n v="568881"/>
    <s v="Kojetín"/>
    <n v="67873"/>
    <s v="Kojetín"/>
    <s v="7. Kanalizační řady"/>
    <x v="2"/>
    <x v="2"/>
    <s v="Kanalizace a ČOV"/>
    <s v="nová investice"/>
    <x v="0"/>
    <x v="7"/>
    <n v="5280"/>
    <s v="Kojetín 3 etapa"/>
    <x v="444"/>
    <n v="163"/>
    <x v="27"/>
    <n v="157"/>
    <x v="82"/>
    <n v="6"/>
  </r>
  <r>
    <n v="3601"/>
    <s v="Havlíčkův Brod"/>
    <n v="6102"/>
    <s v="Havlíčkův Brod"/>
    <n v="568881"/>
    <s v="Kojetín"/>
    <n v="67873"/>
    <s v="Kojetín"/>
    <s v="7. Kanalizační řady"/>
    <x v="2"/>
    <x v="2"/>
    <s v="Kanalizace a ČOV"/>
    <s v="nová investice"/>
    <x v="0"/>
    <x v="10"/>
    <n v="4300"/>
    <s v="Kojetín 1 etapa"/>
    <x v="444"/>
    <n v="163"/>
    <x v="27"/>
    <n v="157"/>
    <x v="82"/>
    <n v="6"/>
  </r>
  <r>
    <n v="3601"/>
    <s v="Havlíčkův Brod"/>
    <n v="6102"/>
    <s v="Havlíčkův Brod"/>
    <n v="568881"/>
    <s v="Kojetín"/>
    <n v="67873"/>
    <s v="Kojetín"/>
    <s v="6. ČOV"/>
    <x v="0"/>
    <x v="0"/>
    <s v="Kanalizace a ČOV"/>
    <s v="nová investice"/>
    <x v="0"/>
    <x v="12"/>
    <n v="1000"/>
    <s v="ČOV pro 2 etapu, 100 EO"/>
    <x v="444"/>
    <n v="163"/>
    <x v="27"/>
    <n v="157"/>
    <x v="82"/>
    <n v="6"/>
  </r>
  <r>
    <n v="3601"/>
    <s v="Havlíčkův Brod"/>
    <n v="6102"/>
    <s v="Havlíčkův Brod"/>
    <n v="568881"/>
    <s v="Kojetín"/>
    <n v="67873"/>
    <s v="Kojetín"/>
    <s v="3. Vodojemy"/>
    <x v="4"/>
    <x v="1"/>
    <s v="Vodovody"/>
    <s v="nová investice"/>
    <x v="0"/>
    <x v="7"/>
    <n v="1000"/>
    <s v="vodojem 50 m3"/>
    <x v="444"/>
    <n v="163"/>
    <x v="27"/>
    <n v="157"/>
    <x v="82"/>
    <n v="6"/>
  </r>
  <r>
    <n v="3601"/>
    <s v="Havlíčkův Brod"/>
    <n v="6102"/>
    <s v="Havlíčkův Brod"/>
    <n v="568881"/>
    <s v="Kojetín"/>
    <n v="67873"/>
    <s v="Kojetín"/>
    <s v="5. Vodovodní řady"/>
    <x v="1"/>
    <x v="1"/>
    <s v="Vodovody"/>
    <s v="nová investice"/>
    <x v="0"/>
    <x v="17"/>
    <n v="2000"/>
    <s v="Kojetín 3 etapa"/>
    <x v="444"/>
    <n v="163"/>
    <x v="27"/>
    <n v="157"/>
    <x v="82"/>
    <n v="6"/>
  </r>
  <r>
    <n v="3601"/>
    <s v="Havlíčkův Brod"/>
    <n v="6102"/>
    <s v="Havlíčkův Brod"/>
    <n v="568881"/>
    <s v="Kojetín"/>
    <n v="67873"/>
    <s v="Kojetín"/>
    <s v="5. Vodovodní řady"/>
    <x v="1"/>
    <x v="1"/>
    <s v="Vodovody"/>
    <s v="nová investice"/>
    <x v="0"/>
    <x v="0"/>
    <n v="2000"/>
    <s v="Kojetín 2 etapa"/>
    <x v="444"/>
    <n v="163"/>
    <x v="27"/>
    <n v="157"/>
    <x v="82"/>
    <n v="6"/>
  </r>
  <r>
    <n v="3601"/>
    <s v="Havlíčkův Brod"/>
    <n v="6102"/>
    <s v="Havlíčkův Brod"/>
    <n v="568881"/>
    <s v="Kojetín"/>
    <n v="67873"/>
    <s v="Kojetín"/>
    <s v="5. Vodovodní řady"/>
    <x v="1"/>
    <x v="1"/>
    <s v="Vodovody"/>
    <s v="nová investice"/>
    <x v="0"/>
    <x v="10"/>
    <n v="4000"/>
    <s v="Kojetín 1 etapa"/>
    <x v="444"/>
    <n v="163"/>
    <x v="27"/>
    <n v="157"/>
    <x v="82"/>
    <n v="6"/>
  </r>
  <r>
    <n v="3601"/>
    <s v="Havlíčkův Brod"/>
    <n v="6102"/>
    <s v="Havlíčkův Brod"/>
    <n v="568881"/>
    <s v="Kojetín"/>
    <n v="67873"/>
    <s v="Kojetín"/>
    <s v="7. Kanalizační řady"/>
    <x v="2"/>
    <x v="2"/>
    <s v="Kanalizace a ČOV"/>
    <s v="nová investice"/>
    <x v="0"/>
    <x v="12"/>
    <n v="6260"/>
    <s v="Kojetín 2 etapa"/>
    <x v="444"/>
    <n v="163"/>
    <x v="27"/>
    <n v="157"/>
    <x v="82"/>
    <n v="6"/>
  </r>
  <r>
    <n v="3601"/>
    <s v="Havlíčkův Brod"/>
    <n v="6102"/>
    <s v="Havlíčkův Brod"/>
    <n v="568881"/>
    <s v="Kojetín"/>
    <n v="67873"/>
    <s v="Kojetín"/>
    <s v="6. ČOV"/>
    <x v="0"/>
    <x v="0"/>
    <s v="Kanalizace a ČOV"/>
    <s v="nová investice"/>
    <x v="0"/>
    <x v="10"/>
    <n v="700"/>
    <s v="ČOV pro 1 etapu, 60 EO"/>
    <x v="444"/>
    <n v="163"/>
    <x v="27"/>
    <n v="157"/>
    <x v="82"/>
    <n v="6"/>
  </r>
  <r>
    <n v="3601"/>
    <s v="Havlíčkův Brod"/>
    <n v="6102"/>
    <s v="Havlíčkův Brod"/>
    <n v="548316"/>
    <s v="Michalovice"/>
    <n v="93971"/>
    <s v="Michalovice"/>
    <s v="6. ČOV"/>
    <x v="0"/>
    <x v="0"/>
    <s v="Kanalizace a ČOV"/>
    <s v="nová investice"/>
    <x v="0"/>
    <x v="2"/>
    <n v="2000"/>
    <s v="nová ČOV"/>
    <x v="445"/>
    <n v="171"/>
    <x v="266"/>
    <n v="166"/>
    <x v="52"/>
    <n v="5"/>
  </r>
  <r>
    <n v="3601"/>
    <s v="Havlíčkův Brod"/>
    <n v="6102"/>
    <s v="Havlíčkův Brod"/>
    <n v="548316"/>
    <s v="Michalovice"/>
    <n v="93971"/>
    <s v="Michalovice"/>
    <s v="1. Vodní zdroje"/>
    <x v="3"/>
    <x v="1"/>
    <s v="Vodovody"/>
    <s v="nová investice"/>
    <x v="0"/>
    <x v="7"/>
    <n v="500"/>
    <s v="vrt"/>
    <x v="445"/>
    <n v="171"/>
    <x v="266"/>
    <n v="166"/>
    <x v="52"/>
    <n v="5"/>
  </r>
  <r>
    <n v="3601"/>
    <s v="Havlíčkův Brod"/>
    <n v="6102"/>
    <s v="Havlíčkův Brod"/>
    <n v="548316"/>
    <s v="Michalovice"/>
    <n v="93971"/>
    <s v="Michalovice"/>
    <s v="7. Kanalizační řady"/>
    <x v="2"/>
    <x v="2"/>
    <s v="Kanalizace a ČOV"/>
    <s v="nová investice"/>
    <x v="0"/>
    <x v="9"/>
    <n v="4000"/>
    <s v="napojení lokality č. 1"/>
    <x v="445"/>
    <n v="171"/>
    <x v="266"/>
    <n v="166"/>
    <x v="52"/>
    <n v="5"/>
  </r>
  <r>
    <n v="3601"/>
    <s v="Havlíčkův Brod"/>
    <n v="6102"/>
    <s v="Havlíčkův Brod"/>
    <n v="548316"/>
    <s v="Michalovice"/>
    <n v="93971"/>
    <s v="Michalovice"/>
    <s v="5. Vodovodní řady"/>
    <x v="1"/>
    <x v="1"/>
    <s v="Vodovody"/>
    <s v="nová investice"/>
    <x v="0"/>
    <x v="6"/>
    <n v="2000"/>
    <s v="napojení lokality č. 2"/>
    <x v="445"/>
    <n v="171"/>
    <x v="266"/>
    <n v="166"/>
    <x v="52"/>
    <n v="5"/>
  </r>
  <r>
    <n v="3601"/>
    <s v="Havlíčkův Brod"/>
    <n v="6102"/>
    <s v="Havlíčkův Brod"/>
    <n v="548316"/>
    <s v="Michalovice"/>
    <n v="93971"/>
    <s v="Michalovice"/>
    <s v="5. Vodovodní řady"/>
    <x v="1"/>
    <x v="1"/>
    <s v="Vodovody"/>
    <s v="nová investice"/>
    <x v="0"/>
    <x v="9"/>
    <n v="1000"/>
    <s v="napojení lokality č. 1"/>
    <x v="445"/>
    <n v="171"/>
    <x v="266"/>
    <n v="166"/>
    <x v="52"/>
    <n v="5"/>
  </r>
  <r>
    <n v="3601"/>
    <s v="Havlíčkův Brod"/>
    <n v="6102"/>
    <s v="Havlíčkův Brod"/>
    <n v="548316"/>
    <s v="Michalovice"/>
    <n v="93971"/>
    <s v="Michalovice"/>
    <s v="2. Úpravny vody"/>
    <x v="5"/>
    <x v="1"/>
    <s v="Vodovody"/>
    <s v="rekonstrukce"/>
    <x v="1"/>
    <x v="7"/>
    <n v="200"/>
    <s v="úpravna vody ve vodojemu"/>
    <x v="445"/>
    <n v="171"/>
    <x v="266"/>
    <n v="166"/>
    <x v="52"/>
    <n v="5"/>
  </r>
  <r>
    <n v="3601"/>
    <s v="Havlíčkův Brod"/>
    <n v="6102"/>
    <s v="Havlíčkův Brod"/>
    <n v="548316"/>
    <s v="Michalovice"/>
    <n v="93971"/>
    <s v="Michalovice"/>
    <s v="7. Kanalizační řady"/>
    <x v="2"/>
    <x v="2"/>
    <s v="Kanalizace a ČOV"/>
    <s v="nová investice"/>
    <x v="0"/>
    <x v="6"/>
    <n v="4000"/>
    <s v="napojení lokality č.2"/>
    <x v="445"/>
    <n v="171"/>
    <x v="266"/>
    <n v="166"/>
    <x v="52"/>
    <n v="5"/>
  </r>
  <r>
    <n v="3710"/>
    <s v="Třebíč"/>
    <n v="6106"/>
    <s v="Moravské Budějovice"/>
    <n v="550591"/>
    <s v="Jiratice"/>
    <n v="125270"/>
    <s v="Jiratice"/>
    <s v="5. Vodovodní řady"/>
    <x v="1"/>
    <x v="1"/>
    <s v="Vodovody"/>
    <s v="nová investice"/>
    <x v="0"/>
    <x v="2"/>
    <n v="5000"/>
    <s v="vodovod"/>
    <x v="289"/>
    <n v="73"/>
    <x v="288"/>
    <n v="73"/>
    <x v="8"/>
    <n v="0"/>
  </r>
  <r>
    <n v="3710"/>
    <s v="Třebíč"/>
    <n v="6106"/>
    <s v="Moravské Budějovice"/>
    <n v="550591"/>
    <s v="Jiratice"/>
    <n v="125270"/>
    <s v="Jiratice"/>
    <s v="7. Kanalizační řady"/>
    <x v="2"/>
    <x v="2"/>
    <s v="Kanalizace a ČOV"/>
    <s v="nová investice"/>
    <x v="0"/>
    <x v="2"/>
    <n v="9500"/>
    <s v="splašková kanalizace"/>
    <x v="289"/>
    <n v="73"/>
    <x v="288"/>
    <n v="73"/>
    <x v="8"/>
    <n v="0"/>
  </r>
  <r>
    <n v="3304"/>
    <s v="Pelhřimov"/>
    <n v="6110"/>
    <s v="Pelhřimov"/>
    <n v="598755"/>
    <s v="Putimov"/>
    <n v="136999"/>
    <s v="Putimov"/>
    <s v="7. Kanalizační řady"/>
    <x v="2"/>
    <x v="2"/>
    <s v="Kanalizace a ČOV"/>
    <s v="nová investice"/>
    <x v="0"/>
    <x v="2"/>
    <n v="3500"/>
    <s v="splašková kanalizace "/>
    <x v="156"/>
    <n v="290"/>
    <x v="46"/>
    <n v="270"/>
    <x v="20"/>
    <n v="20"/>
  </r>
  <r>
    <n v="3304"/>
    <s v="Pelhřimov"/>
    <n v="6110"/>
    <s v="Pelhřimov"/>
    <n v="598755"/>
    <s v="Putimov"/>
    <n v="136999"/>
    <s v="Putimov"/>
    <s v="1. Vodní zdroje"/>
    <x v="3"/>
    <x v="1"/>
    <s v="Vodovody"/>
    <s v="nová investice"/>
    <x v="0"/>
    <x v="2"/>
    <n v="1000"/>
    <s v="vrtaná studna"/>
    <x v="156"/>
    <n v="290"/>
    <x v="46"/>
    <n v="270"/>
    <x v="20"/>
    <n v="20"/>
  </r>
  <r>
    <n v="3304"/>
    <s v="Pelhřimov"/>
    <n v="6110"/>
    <s v="Pelhřimov"/>
    <n v="598755"/>
    <s v="Putimov"/>
    <n v="136999"/>
    <s v="Putimov"/>
    <s v="5. Vodovodní řady"/>
    <x v="1"/>
    <x v="1"/>
    <s v="Vodovody"/>
    <s v="nová investice"/>
    <x v="0"/>
    <x v="9"/>
    <n v="300"/>
    <s v="rozšíření vodovodu 240 m"/>
    <x v="156"/>
    <n v="290"/>
    <x v="46"/>
    <n v="270"/>
    <x v="20"/>
    <n v="20"/>
  </r>
  <r>
    <n v="3304"/>
    <s v="Pelhřimov"/>
    <n v="6110"/>
    <s v="Pelhřimov"/>
    <n v="598755"/>
    <s v="Putimov"/>
    <n v="136999"/>
    <s v="Putimov"/>
    <s v="5. Vodovodní řady"/>
    <x v="1"/>
    <x v="1"/>
    <s v="Vodovody"/>
    <s v="nová investice"/>
    <x v="0"/>
    <x v="6"/>
    <n v="400"/>
    <s v="rozšíření vodovodu 310 m"/>
    <x v="156"/>
    <n v="290"/>
    <x v="46"/>
    <n v="270"/>
    <x v="20"/>
    <n v="20"/>
  </r>
  <r>
    <n v="3304"/>
    <s v="Pelhřimov"/>
    <n v="6110"/>
    <s v="Pelhřimov"/>
    <n v="598755"/>
    <s v="Putimov"/>
    <n v="136999"/>
    <s v="Putimov"/>
    <s v="6. ČOV"/>
    <x v="0"/>
    <x v="0"/>
    <s v="Kanalizace a ČOV"/>
    <s v="nová investice"/>
    <x v="0"/>
    <x v="2"/>
    <n v="6000"/>
    <s v="ČOV Putimov"/>
    <x v="156"/>
    <n v="290"/>
    <x v="46"/>
    <n v="270"/>
    <x v="20"/>
    <n v="20"/>
  </r>
  <r>
    <n v="3304"/>
    <s v="Pelhřimov"/>
    <n v="6110"/>
    <s v="Pelhřimov"/>
    <n v="598755"/>
    <s v="Putimov"/>
    <n v="136999"/>
    <s v="Putimov"/>
    <s v="7. Kanalizační řady"/>
    <x v="2"/>
    <x v="2"/>
    <s v="Kanalizace a ČOV"/>
    <s v="nová investice"/>
    <x v="0"/>
    <x v="9"/>
    <n v="500"/>
    <s v="dešťová kanalizace DN 300, DN 600 - 240 m"/>
    <x v="156"/>
    <n v="290"/>
    <x v="46"/>
    <n v="270"/>
    <x v="20"/>
    <n v="20"/>
  </r>
  <r>
    <n v="3304"/>
    <s v="Pelhřimov"/>
    <n v="6110"/>
    <s v="Pelhřimov"/>
    <n v="598755"/>
    <s v="Putimov"/>
    <n v="136999"/>
    <s v="Putimov"/>
    <s v="7. Kanalizační řady"/>
    <x v="2"/>
    <x v="2"/>
    <s v="Kanalizace a ČOV"/>
    <s v="nová investice"/>
    <x v="0"/>
    <x v="0"/>
    <n v="700"/>
    <s v="splašková kanalizace DN 300 - 310 m"/>
    <x v="156"/>
    <n v="290"/>
    <x v="46"/>
    <n v="270"/>
    <x v="20"/>
    <n v="20"/>
  </r>
  <r>
    <n v="3304"/>
    <s v="Pelhřimov"/>
    <n v="6110"/>
    <s v="Pelhřimov"/>
    <n v="561274"/>
    <s v="Rovná"/>
    <n v="45080"/>
    <s v="Rovná"/>
    <s v="6. ČOV"/>
    <x v="0"/>
    <x v="0"/>
    <s v="Kanalizace a ČOV"/>
    <s v="nová investice"/>
    <x v="0"/>
    <x v="2"/>
    <n v="1000"/>
    <s v="ČOV Rovná"/>
    <x v="168"/>
    <n v="62"/>
    <x v="275"/>
    <n v="57"/>
    <x v="52"/>
    <n v="5"/>
  </r>
  <r>
    <n v="3304"/>
    <s v="Pelhřimov"/>
    <n v="6110"/>
    <s v="Pelhřimov"/>
    <n v="561274"/>
    <s v="Rovná"/>
    <n v="45080"/>
    <s v="Rovná"/>
    <s v="5. Vodovodní řady"/>
    <x v="1"/>
    <x v="1"/>
    <s v="Vodovody"/>
    <s v="nová investice"/>
    <x v="0"/>
    <x v="7"/>
    <n v="200"/>
    <s v="přívodní řad 150 m"/>
    <x v="168"/>
    <n v="62"/>
    <x v="275"/>
    <n v="57"/>
    <x v="52"/>
    <n v="5"/>
  </r>
  <r>
    <n v="3304"/>
    <s v="Pelhřimov"/>
    <n v="6110"/>
    <s v="Pelhřimov"/>
    <n v="561274"/>
    <s v="Rovná"/>
    <n v="45080"/>
    <s v="Rovná"/>
    <s v="7. Kanalizační řady"/>
    <x v="2"/>
    <x v="2"/>
    <s v="Kanalizace a ČOV"/>
    <s v="nová investice"/>
    <x v="0"/>
    <x v="2"/>
    <n v="3500"/>
    <s v="kanalizační řad "/>
    <x v="168"/>
    <n v="62"/>
    <x v="275"/>
    <n v="57"/>
    <x v="52"/>
    <n v="5"/>
  </r>
  <r>
    <n v="3304"/>
    <s v="Pelhřimov"/>
    <n v="6110"/>
    <s v="Pelhřimov"/>
    <n v="561274"/>
    <s v="Rovná"/>
    <n v="45080"/>
    <s v="Rovná"/>
    <s v="1. Vodní zdroje"/>
    <x v="3"/>
    <x v="1"/>
    <s v="Vodovody"/>
    <s v="nová investice"/>
    <x v="0"/>
    <x v="7"/>
    <n v="300"/>
    <s v="vrtaná studna"/>
    <x v="168"/>
    <n v="62"/>
    <x v="275"/>
    <n v="57"/>
    <x v="52"/>
    <n v="5"/>
  </r>
  <r>
    <n v="3304"/>
    <s v="Pelhřimov"/>
    <n v="6103"/>
    <s v="Humpolec"/>
    <n v="548774"/>
    <s v="Senožaty"/>
    <n v="147567"/>
    <s v="Senožaty"/>
    <s v="7. Kanalizační řady"/>
    <x v="2"/>
    <x v="2"/>
    <s v="Kanalizace a ČOV"/>
    <s v="rekonstrukce"/>
    <x v="1"/>
    <x v="0"/>
    <n v="240"/>
    <s v="jednotná kanalizace 200 m"/>
    <x v="439"/>
    <n v="1103"/>
    <x v="413"/>
    <n v="719"/>
    <x v="149"/>
    <n v="384"/>
  </r>
  <r>
    <n v="3304"/>
    <s v="Pelhřimov"/>
    <n v="6103"/>
    <s v="Humpolec"/>
    <n v="548774"/>
    <s v="Senožaty"/>
    <n v="147567"/>
    <s v="Senožaty"/>
    <s v="1. Vodní zdroje"/>
    <x v="3"/>
    <x v="1"/>
    <s v="Vodovody"/>
    <s v="nová investice"/>
    <x v="0"/>
    <x v="7"/>
    <n v="135"/>
    <s v="stavební úpravy původních studní"/>
    <x v="439"/>
    <n v="1103"/>
    <x v="413"/>
    <n v="719"/>
    <x v="149"/>
    <n v="384"/>
  </r>
  <r>
    <n v="3304"/>
    <s v="Pelhřimov"/>
    <n v="6103"/>
    <s v="Humpolec"/>
    <n v="548774"/>
    <s v="Senožaty"/>
    <n v="147567"/>
    <s v="Senožaty"/>
    <s v="7. Kanalizační řady"/>
    <x v="2"/>
    <x v="2"/>
    <s v="Kanalizace a ČOV"/>
    <s v="rekonstrukce"/>
    <x v="1"/>
    <x v="5"/>
    <n v="240"/>
    <s v="jednotná kanalizace 200 m"/>
    <x v="439"/>
    <n v="1103"/>
    <x v="413"/>
    <n v="719"/>
    <x v="149"/>
    <n v="384"/>
  </r>
  <r>
    <n v="3304"/>
    <s v="Pelhřimov"/>
    <n v="6103"/>
    <s v="Humpolec"/>
    <n v="548774"/>
    <s v="Senožaty"/>
    <n v="147567"/>
    <s v="Senožaty"/>
    <s v="6. ČOV"/>
    <x v="0"/>
    <x v="0"/>
    <s v="Kanalizace a ČOV"/>
    <s v="rekonstrukce"/>
    <x v="1"/>
    <x v="5"/>
    <n v="200"/>
    <s v="ČOV Senožaty - výměna čerpadel a dmychadel"/>
    <x v="439"/>
    <n v="1103"/>
    <x v="413"/>
    <n v="719"/>
    <x v="149"/>
    <n v="384"/>
  </r>
  <r>
    <n v="3304"/>
    <s v="Pelhřimov"/>
    <n v="6103"/>
    <s v="Humpolec"/>
    <n v="548774"/>
    <s v="Senožaty"/>
    <n v="147567"/>
    <s v="Senožaty"/>
    <s v="5. Vodovodní řady"/>
    <x v="1"/>
    <x v="1"/>
    <s v="Vodovody"/>
    <s v="nová investice"/>
    <x v="0"/>
    <x v="7"/>
    <n v="2080"/>
    <s v="výtlačné potrubí do vodojemu Nečice+svodné potrubí 470 m"/>
    <x v="439"/>
    <n v="1103"/>
    <x v="413"/>
    <n v="719"/>
    <x v="149"/>
    <n v="384"/>
  </r>
  <r>
    <n v="3304"/>
    <s v="Pelhřimov"/>
    <n v="6103"/>
    <s v="Humpolec"/>
    <n v="548774"/>
    <s v="Senožaty"/>
    <n v="147567"/>
    <s v="Senožaty"/>
    <s v="5. Vodovodní řady"/>
    <x v="1"/>
    <x v="1"/>
    <s v="Vodovody"/>
    <s v="rekonstrukce"/>
    <x v="1"/>
    <x v="0"/>
    <n v="150"/>
    <s v="rekontrukce vodovodního řadu 140 m"/>
    <x v="439"/>
    <n v="1103"/>
    <x v="413"/>
    <n v="719"/>
    <x v="149"/>
    <n v="384"/>
  </r>
  <r>
    <n v="3304"/>
    <s v="Pelhřimov"/>
    <n v="6103"/>
    <s v="Humpolec"/>
    <n v="548774"/>
    <s v="Senožaty"/>
    <n v="147567"/>
    <s v="Senožaty"/>
    <s v="3. Vodojemy"/>
    <x v="4"/>
    <x v="1"/>
    <s v="Vodovody"/>
    <s v="nová investice"/>
    <x v="0"/>
    <x v="7"/>
    <n v="350"/>
    <s v="přečerpávací jímka s akumulací"/>
    <x v="439"/>
    <n v="1103"/>
    <x v="413"/>
    <n v="719"/>
    <x v="149"/>
    <n v="384"/>
  </r>
  <r>
    <n v="3304"/>
    <s v="Pelhřimov"/>
    <n v="6103"/>
    <s v="Humpolec"/>
    <n v="548774"/>
    <s v="Senožaty"/>
    <n v="147567"/>
    <s v="Senožaty"/>
    <s v="7. Kanalizační řady"/>
    <x v="2"/>
    <x v="2"/>
    <s v="Kanalizace a ČOV"/>
    <s v="rekonstrukce"/>
    <x v="1"/>
    <x v="3"/>
    <n v="240"/>
    <s v="jednotná kanalizace 200 m"/>
    <x v="439"/>
    <n v="1103"/>
    <x v="413"/>
    <n v="719"/>
    <x v="149"/>
    <n v="384"/>
  </r>
  <r>
    <n v="3304"/>
    <s v="Pelhřimov"/>
    <n v="6110"/>
    <s v="Pelhřimov"/>
    <n v="561347"/>
    <s v="Martinice u Onšova"/>
    <n v="92151"/>
    <s v="Skoranovice"/>
    <m/>
    <x v="6"/>
    <x v="3"/>
    <m/>
    <m/>
    <x v="2"/>
    <x v="8"/>
    <m/>
    <m/>
    <x v="54"/>
    <n v="91"/>
    <x v="353"/>
    <n v="51"/>
    <x v="42"/>
    <n v="40"/>
  </r>
  <r>
    <n v="3304"/>
    <s v="Pelhřimov"/>
    <n v="6103"/>
    <s v="Humpolec"/>
    <n v="561843"/>
    <s v="Staré Bříště"/>
    <n v="154121"/>
    <s v="Staré Bříště"/>
    <s v="5. Vodovodní řady"/>
    <x v="1"/>
    <x v="1"/>
    <s v="Vodovody"/>
    <s v="rekonstrukce"/>
    <x v="1"/>
    <x v="10"/>
    <n v="261"/>
    <s v="Výměna zás. řadu ze studny S3 - 270 m"/>
    <x v="418"/>
    <n v="82"/>
    <x v="207"/>
    <n v="49"/>
    <x v="77"/>
    <n v="33"/>
  </r>
  <r>
    <n v="3304"/>
    <s v="Pelhřimov"/>
    <n v="6103"/>
    <s v="Humpolec"/>
    <n v="561843"/>
    <s v="Staré Bříště"/>
    <n v="154121"/>
    <s v="Staré Bříště"/>
    <s v="7. Kanalizační řady"/>
    <x v="2"/>
    <x v="2"/>
    <s v="Kanalizace a ČOV"/>
    <s v="nová investice"/>
    <x v="0"/>
    <x v="13"/>
    <n v="510"/>
    <s v="splašková kanalizace 350 m"/>
    <x v="418"/>
    <n v="82"/>
    <x v="207"/>
    <n v="49"/>
    <x v="77"/>
    <n v="33"/>
  </r>
  <r>
    <n v="3304"/>
    <s v="Pelhřimov"/>
    <n v="6103"/>
    <s v="Humpolec"/>
    <n v="561843"/>
    <s v="Staré Bříště"/>
    <n v="154121"/>
    <s v="Staré Bříště"/>
    <s v="6. ČOV"/>
    <x v="0"/>
    <x v="0"/>
    <s v="Kanalizace a ČOV"/>
    <s v="nová investice"/>
    <x v="0"/>
    <x v="15"/>
    <n v="1000"/>
    <s v="ČOV Staré Bříště"/>
    <x v="418"/>
    <n v="82"/>
    <x v="207"/>
    <n v="49"/>
    <x v="77"/>
    <n v="33"/>
  </r>
  <r>
    <n v="3304"/>
    <s v="Pelhřimov"/>
    <n v="6103"/>
    <s v="Humpolec"/>
    <n v="561843"/>
    <s v="Staré Bříště"/>
    <n v="154121"/>
    <s v="Staré Bříště"/>
    <s v="6. ČOV"/>
    <x v="0"/>
    <x v="0"/>
    <s v="Kanalizace a ČOV"/>
    <s v="nová investice"/>
    <x v="0"/>
    <x v="2"/>
    <n v="820"/>
    <s v="ČOV Staré Bříště"/>
    <x v="418"/>
    <n v="82"/>
    <x v="207"/>
    <n v="49"/>
    <x v="77"/>
    <n v="33"/>
  </r>
  <r>
    <n v="3304"/>
    <s v="Pelhřimov"/>
    <n v="6103"/>
    <s v="Humpolec"/>
    <n v="561843"/>
    <s v="Staré Bříště"/>
    <n v="154121"/>
    <s v="Staré Bříště"/>
    <s v="7. Kanalizační řady"/>
    <x v="2"/>
    <x v="2"/>
    <s v="Kanalizace a ČOV"/>
    <s v="nová investice"/>
    <x v="0"/>
    <x v="15"/>
    <n v="430"/>
    <s v="splašková kanalizace 300 m"/>
    <x v="418"/>
    <n v="82"/>
    <x v="207"/>
    <n v="49"/>
    <x v="77"/>
    <n v="33"/>
  </r>
  <r>
    <n v="3304"/>
    <s v="Pelhřimov"/>
    <n v="6103"/>
    <s v="Humpolec"/>
    <n v="561843"/>
    <s v="Staré Bříště"/>
    <n v="154121"/>
    <s v="Staré Bříště"/>
    <s v="3. Vodojemy"/>
    <x v="4"/>
    <x v="1"/>
    <s v="Vodovody"/>
    <s v="nová investice"/>
    <x v="0"/>
    <x v="11"/>
    <n v="545"/>
    <s v="Vodojem Staré Bříště"/>
    <x v="418"/>
    <n v="82"/>
    <x v="207"/>
    <n v="49"/>
    <x v="77"/>
    <n v="33"/>
  </r>
  <r>
    <n v="3304"/>
    <s v="Pelhřimov"/>
    <n v="6103"/>
    <s v="Humpolec"/>
    <n v="561843"/>
    <s v="Staré Bříště"/>
    <n v="154121"/>
    <s v="Staré Bříště"/>
    <s v="7. Kanalizační řady"/>
    <x v="2"/>
    <x v="2"/>
    <s v="Kanalizace a ČOV"/>
    <s v="nová investice"/>
    <x v="0"/>
    <x v="16"/>
    <n v="510"/>
    <s v="splašková kanalizace 350 m"/>
    <x v="418"/>
    <n v="82"/>
    <x v="207"/>
    <n v="49"/>
    <x v="77"/>
    <n v="33"/>
  </r>
  <r>
    <n v="3304"/>
    <s v="Pelhřimov"/>
    <n v="6110"/>
    <s v="Pelhřimov"/>
    <n v="537594"/>
    <s v="Střítež"/>
    <n v="158011"/>
    <s v="Střítež"/>
    <s v="5. Vodovodní řady"/>
    <x v="1"/>
    <x v="1"/>
    <s v="Vodovody"/>
    <s v="nová investice"/>
    <x v="0"/>
    <x v="11"/>
    <n v="140"/>
    <s v="vodovodní potrubí 100 m"/>
    <x v="20"/>
    <n v="142"/>
    <x v="20"/>
    <n v="107"/>
    <x v="1"/>
    <n v="35"/>
  </r>
  <r>
    <n v="3304"/>
    <s v="Pelhřimov"/>
    <n v="6110"/>
    <s v="Pelhřimov"/>
    <n v="537594"/>
    <s v="Střítež"/>
    <n v="158011"/>
    <s v="Střítež"/>
    <s v="7. Kanalizační řady"/>
    <x v="2"/>
    <x v="2"/>
    <s v="Kanalizace a ČOV"/>
    <s v="nová investice"/>
    <x v="0"/>
    <x v="0"/>
    <n v="7500"/>
    <s v="kanalizační řad"/>
    <x v="20"/>
    <n v="142"/>
    <x v="20"/>
    <n v="107"/>
    <x v="1"/>
    <n v="35"/>
  </r>
  <r>
    <n v="3304"/>
    <s v="Pelhřimov"/>
    <n v="6110"/>
    <s v="Pelhřimov"/>
    <n v="537594"/>
    <s v="Střítež"/>
    <n v="158011"/>
    <s v="Střítež"/>
    <s v="5. Vodovodní řady"/>
    <x v="1"/>
    <x v="1"/>
    <s v="Vodovody"/>
    <s v="nová investice"/>
    <x v="0"/>
    <x v="10"/>
    <n v="130"/>
    <s v="vodovodní potrubí 100 m"/>
    <x v="20"/>
    <n v="142"/>
    <x v="20"/>
    <n v="107"/>
    <x v="1"/>
    <n v="35"/>
  </r>
  <r>
    <n v="3304"/>
    <s v="Pelhřimov"/>
    <n v="6110"/>
    <s v="Pelhřimov"/>
    <n v="537594"/>
    <s v="Střítež"/>
    <n v="158011"/>
    <s v="Střítež"/>
    <s v="6. ČOV"/>
    <x v="0"/>
    <x v="0"/>
    <s v="Kanalizace a ČOV"/>
    <s v="nová investice"/>
    <x v="0"/>
    <x v="0"/>
    <n v="1000"/>
    <s v="ČOV Střítež"/>
    <x v="20"/>
    <n v="142"/>
    <x v="20"/>
    <n v="107"/>
    <x v="1"/>
    <n v="35"/>
  </r>
  <r>
    <n v="3304"/>
    <s v="Pelhřimov"/>
    <n v="6110"/>
    <s v="Pelhřimov"/>
    <n v="537594"/>
    <s v="Střítež"/>
    <n v="158011"/>
    <s v="Střítež"/>
    <s v="5. Vodovodní řady"/>
    <x v="1"/>
    <x v="1"/>
    <s v="Vodovody"/>
    <s v="nová investice"/>
    <x v="0"/>
    <x v="6"/>
    <n v="130"/>
    <s v="vodovodní potrubí 100 m"/>
    <x v="20"/>
    <n v="142"/>
    <x v="20"/>
    <n v="107"/>
    <x v="1"/>
    <n v="35"/>
  </r>
  <r>
    <n v="3304"/>
    <s v="Pelhřimov"/>
    <n v="6103"/>
    <s v="Humpolec"/>
    <n v="598771"/>
    <s v="Syrov"/>
    <n v="147575"/>
    <s v="Syrov"/>
    <s v="6. ČOV"/>
    <x v="0"/>
    <x v="0"/>
    <s v="Kanalizace a ČOV"/>
    <s v="nová investice"/>
    <x v="0"/>
    <x v="2"/>
    <n v="1815"/>
    <s v="ČOV Syrov"/>
    <x v="91"/>
    <n v="98"/>
    <x v="5"/>
    <n v="56"/>
    <x v="14"/>
    <n v="42"/>
  </r>
  <r>
    <n v="3304"/>
    <s v="Pelhřimov"/>
    <n v="6103"/>
    <s v="Humpolec"/>
    <n v="598771"/>
    <s v="Syrov"/>
    <n v="147575"/>
    <s v="Syrov"/>
    <s v="7. Kanalizační řady"/>
    <x v="2"/>
    <x v="2"/>
    <s v="Kanalizace a ČOV"/>
    <s v="nová investice"/>
    <x v="0"/>
    <x v="2"/>
    <n v="2904"/>
    <s v="splašková kanalizace"/>
    <x v="91"/>
    <n v="98"/>
    <x v="5"/>
    <n v="56"/>
    <x v="14"/>
    <n v="42"/>
  </r>
  <r>
    <n v="3304"/>
    <s v="Pelhřimov"/>
    <n v="6103"/>
    <s v="Humpolec"/>
    <n v="598771"/>
    <s v="Syrov"/>
    <n v="147575"/>
    <s v="Syrov"/>
    <s v="1. Vodní zdroje"/>
    <x v="3"/>
    <x v="1"/>
    <s v="Vodovody"/>
    <s v="rekonstrukce"/>
    <x v="1"/>
    <x v="11"/>
    <n v="190"/>
    <s v="rekonstrukce pramenních zářezů 40 m"/>
    <x v="91"/>
    <n v="98"/>
    <x v="5"/>
    <n v="56"/>
    <x v="14"/>
    <n v="42"/>
  </r>
  <r>
    <n v="3304"/>
    <s v="Pelhřimov"/>
    <n v="6103"/>
    <s v="Humpolec"/>
    <n v="598771"/>
    <s v="Syrov"/>
    <n v="147575"/>
    <s v="Syrov"/>
    <s v="1. Vodní zdroje"/>
    <x v="3"/>
    <x v="1"/>
    <s v="Vodovody"/>
    <s v="rekonstrukce"/>
    <x v="1"/>
    <x v="14"/>
    <n v="290"/>
    <s v="rekonstrukce pramenních zářezů 60 m"/>
    <x v="91"/>
    <n v="98"/>
    <x v="5"/>
    <n v="56"/>
    <x v="14"/>
    <n v="42"/>
  </r>
  <r>
    <n v="3304"/>
    <s v="Pelhřimov"/>
    <n v="6103"/>
    <s v="Humpolec"/>
    <n v="598771"/>
    <s v="Syrov"/>
    <n v="147575"/>
    <s v="Syrov"/>
    <s v="1. Vodní zdroje"/>
    <x v="3"/>
    <x v="1"/>
    <s v="Vodovody"/>
    <s v="rekonstrukce"/>
    <x v="1"/>
    <x v="10"/>
    <n v="290"/>
    <s v="rekonstrukce pramenních zářezů 60 m"/>
    <x v="91"/>
    <n v="98"/>
    <x v="5"/>
    <n v="56"/>
    <x v="14"/>
    <n v="42"/>
  </r>
  <r>
    <n v="3304"/>
    <s v="Pelhřimov"/>
    <n v="6103"/>
    <s v="Humpolec"/>
    <n v="598771"/>
    <s v="Syrov"/>
    <n v="147575"/>
    <s v="Syrov"/>
    <s v="1. Vodní zdroje"/>
    <x v="3"/>
    <x v="1"/>
    <s v="Vodovody"/>
    <s v="rekonstrukce"/>
    <x v="1"/>
    <x v="6"/>
    <n v="290"/>
    <s v="rekonstrukce pramenních zářezů 60 m"/>
    <x v="91"/>
    <n v="98"/>
    <x v="5"/>
    <n v="56"/>
    <x v="14"/>
    <n v="42"/>
  </r>
  <r>
    <n v="3304"/>
    <s v="Pelhřimov"/>
    <n v="6103"/>
    <s v="Humpolec"/>
    <n v="598771"/>
    <s v="Syrov"/>
    <n v="147575"/>
    <s v="Syrov"/>
    <s v="3. Vodojemy"/>
    <x v="4"/>
    <x v="1"/>
    <s v="Vodovody"/>
    <s v="rekonstrukce"/>
    <x v="1"/>
    <x v="6"/>
    <n v="182"/>
    <s v="Oprava vodotěsnodti vodojemu Syrov"/>
    <x v="91"/>
    <n v="98"/>
    <x v="5"/>
    <n v="56"/>
    <x v="14"/>
    <n v="42"/>
  </r>
  <r>
    <n v="3601"/>
    <s v="Havlíčkův Brod"/>
    <n v="6111"/>
    <s v="Světlá nad Sázavou"/>
    <n v="569721"/>
    <s v="Vilémovice"/>
    <n v="182010"/>
    <s v="Vilémovice"/>
    <s v="2. Úpravny vody"/>
    <x v="5"/>
    <x v="1"/>
    <s v="Vodovody"/>
    <s v="rekonstrukce"/>
    <x v="1"/>
    <x v="1"/>
    <n v="1800"/>
    <s v="Úpravna vody pro vodovod Vilémovice"/>
    <x v="412"/>
    <n v="249"/>
    <x v="62"/>
    <n v="237"/>
    <x v="59"/>
    <n v="12"/>
  </r>
  <r>
    <n v="3601"/>
    <s v="Havlíčkův Brod"/>
    <n v="6111"/>
    <s v="Světlá nad Sázavou"/>
    <n v="569721"/>
    <s v="Vilémovice"/>
    <n v="182010"/>
    <s v="Vilémovice"/>
    <s v="3. Vodojemy"/>
    <x v="4"/>
    <x v="1"/>
    <s v="Vodovody"/>
    <s v="rekonstrukce"/>
    <x v="1"/>
    <x v="5"/>
    <n v="100"/>
    <s v="Vodojem Vilémovice"/>
    <x v="412"/>
    <n v="249"/>
    <x v="62"/>
    <n v="237"/>
    <x v="59"/>
    <n v="12"/>
  </r>
  <r>
    <n v="3601"/>
    <s v="Havlíčkův Brod"/>
    <n v="6111"/>
    <s v="Světlá nad Sázavou"/>
    <n v="569721"/>
    <s v="Vilémovice"/>
    <n v="182010"/>
    <s v="Vilémovice"/>
    <s v="5. Vodovodní řady"/>
    <x v="1"/>
    <x v="1"/>
    <s v="Vodovody"/>
    <s v="rekonstrukce"/>
    <x v="1"/>
    <x v="7"/>
    <n v="250"/>
    <s v="Vodovodní řad Vilémovice"/>
    <x v="412"/>
    <n v="249"/>
    <x v="62"/>
    <n v="237"/>
    <x v="59"/>
    <n v="12"/>
  </r>
  <r>
    <n v="3601"/>
    <s v="Havlíčkův Brod"/>
    <n v="6111"/>
    <s v="Světlá nad Sázavou"/>
    <n v="569721"/>
    <s v="Vilémovice"/>
    <n v="182010"/>
    <s v="Vilémovice"/>
    <s v="5. Vodovodní řady"/>
    <x v="1"/>
    <x v="1"/>
    <s v="Vodovody"/>
    <s v="nová investice"/>
    <x v="0"/>
    <x v="1"/>
    <n v="280"/>
    <s v="Vodovodní řad Vilémovice"/>
    <x v="412"/>
    <n v="249"/>
    <x v="62"/>
    <n v="237"/>
    <x v="59"/>
    <n v="12"/>
  </r>
  <r>
    <n v="3601"/>
    <s v="Havlíčkův Brod"/>
    <n v="6111"/>
    <s v="Světlá nad Sázavou"/>
    <n v="569721"/>
    <s v="Vilémovice"/>
    <n v="182010"/>
    <s v="Vilémovice"/>
    <s v="2. Úpravny vody"/>
    <x v="5"/>
    <x v="1"/>
    <s v="Vodovody"/>
    <s v="rekonstrukce"/>
    <x v="1"/>
    <x v="13"/>
    <n v="1000"/>
    <s v="Úpravna vody pro vodovod Vilémovice"/>
    <x v="412"/>
    <n v="249"/>
    <x v="62"/>
    <n v="237"/>
    <x v="59"/>
    <n v="12"/>
  </r>
  <r>
    <n v="3601"/>
    <s v="Havlíčkův Brod"/>
    <n v="6111"/>
    <s v="Světlá nad Sázavou"/>
    <n v="569721"/>
    <s v="Vilémovice"/>
    <n v="182010"/>
    <s v="Vilémovice"/>
    <s v="1. Vodní zdroje"/>
    <x v="3"/>
    <x v="1"/>
    <s v="Vodovody"/>
    <s v="rekonstrukce"/>
    <x v="1"/>
    <x v="3"/>
    <n v="500"/>
    <s v="Stávající vodní zdroje Vilémovice"/>
    <x v="412"/>
    <n v="249"/>
    <x v="62"/>
    <n v="237"/>
    <x v="59"/>
    <n v="12"/>
  </r>
  <r>
    <n v="3601"/>
    <s v="Havlíčkův Brod"/>
    <n v="6111"/>
    <s v="Světlá nad Sázavou"/>
    <n v="569721"/>
    <s v="Vilémovice"/>
    <n v="182010"/>
    <s v="Vilémovice"/>
    <s v="1. Vodní zdroje"/>
    <x v="3"/>
    <x v="1"/>
    <s v="Vodovody"/>
    <s v="nová investice"/>
    <x v="0"/>
    <x v="9"/>
    <n v="630"/>
    <s v="Posilovací vodní zdroj Vilémovice"/>
    <x v="412"/>
    <n v="249"/>
    <x v="62"/>
    <n v="237"/>
    <x v="59"/>
    <n v="12"/>
  </r>
  <r>
    <n v="3710"/>
    <s v="Třebíč"/>
    <n v="6107"/>
    <s v="Náměšť nad Oslavou"/>
    <n v="590975"/>
    <s v="Krokočín"/>
    <n v="74829"/>
    <s v="Krokočín"/>
    <s v="5. Vodovodní řady"/>
    <x v="1"/>
    <x v="1"/>
    <s v="Vodovody"/>
    <s v="rekonstrukce"/>
    <x v="1"/>
    <x v="2"/>
    <n v="300"/>
    <s v="Rekonstrukce"/>
    <x v="446"/>
    <n v="219"/>
    <x v="97"/>
    <n v="207"/>
    <x v="59"/>
    <n v="12"/>
  </r>
  <r>
    <n v="3710"/>
    <s v="Třebíč"/>
    <n v="6107"/>
    <s v="Náměšť nad Oslavou"/>
    <n v="590975"/>
    <s v="Krokočín"/>
    <n v="74829"/>
    <s v="Krokočín"/>
    <s v="6. ČOV"/>
    <x v="0"/>
    <x v="0"/>
    <s v="Kanalizace a ČOV"/>
    <s v="nová investice"/>
    <x v="0"/>
    <x v="1"/>
    <n v="8340"/>
    <s v="ČOV Hluboké, Krokočín, Újezd u Rosic - společná pro tyto 3 obce"/>
    <x v="446"/>
    <n v="219"/>
    <x v="97"/>
    <n v="207"/>
    <x v="59"/>
    <n v="12"/>
  </r>
  <r>
    <n v="3710"/>
    <s v="Třebíč"/>
    <n v="6107"/>
    <s v="Náměšť nad Oslavou"/>
    <n v="590975"/>
    <s v="Krokočín"/>
    <n v="74829"/>
    <s v="Krokočín"/>
    <s v="7. Kanalizační řady"/>
    <x v="2"/>
    <x v="2"/>
    <s v="Kanalizace a ČOV"/>
    <s v="nová investice"/>
    <x v="0"/>
    <x v="1"/>
    <n v="29080"/>
    <s v="výtlak do Hlubokého+oddílná kanalizace Krokočín"/>
    <x v="446"/>
    <n v="219"/>
    <x v="97"/>
    <n v="207"/>
    <x v="59"/>
    <n v="12"/>
  </r>
  <r>
    <n v="3710"/>
    <s v="Třebíč"/>
    <n v="6107"/>
    <s v="Náměšť nad Oslavou"/>
    <n v="590975"/>
    <s v="Krokočín"/>
    <n v="74829"/>
    <s v="Krokočín"/>
    <s v="5. Vodovodní řady"/>
    <x v="1"/>
    <x v="1"/>
    <s v="Vodovody"/>
    <s v="nová investice"/>
    <x v="0"/>
    <x v="0"/>
    <n v="2000"/>
    <s v="Výstavba 2 koridorů inženýrských sítí"/>
    <x v="446"/>
    <n v="219"/>
    <x v="97"/>
    <n v="207"/>
    <x v="59"/>
    <n v="12"/>
  </r>
  <r>
    <n v="3710"/>
    <s v="Třebíč"/>
    <n v="6107"/>
    <s v="Náměšť nad Oslavou"/>
    <n v="590975"/>
    <s v="Krokočín"/>
    <n v="74829"/>
    <s v="Krokočín"/>
    <s v="5. Vodovodní řady"/>
    <x v="1"/>
    <x v="1"/>
    <s v="Vodovody"/>
    <s v="nová investice"/>
    <x v="0"/>
    <x v="6"/>
    <n v="1500"/>
    <s v="vodovodní řady"/>
    <x v="446"/>
    <n v="219"/>
    <x v="97"/>
    <n v="207"/>
    <x v="59"/>
    <n v="12"/>
  </r>
  <r>
    <n v="3710"/>
    <s v="Třebíč"/>
    <n v="6107"/>
    <s v="Náměšť nad Oslavou"/>
    <n v="590975"/>
    <s v="Krokočín"/>
    <n v="74829"/>
    <s v="Krokočín"/>
    <s v="7. Kanalizační řady"/>
    <x v="2"/>
    <x v="2"/>
    <s v="Kanalizace a ČOV"/>
    <s v="nová investice"/>
    <x v="0"/>
    <x v="0"/>
    <n v="4500"/>
    <s v="Výstavba 2 koridorů inženýrských sítí"/>
    <x v="446"/>
    <n v="219"/>
    <x v="97"/>
    <n v="207"/>
    <x v="59"/>
    <n v="12"/>
  </r>
  <r>
    <n v="3710"/>
    <s v="Třebíč"/>
    <n v="6107"/>
    <s v="Náměšť nad Oslavou"/>
    <n v="590975"/>
    <s v="Krokočín"/>
    <n v="74829"/>
    <s v="Krokočín"/>
    <s v="7. Kanalizační řady"/>
    <x v="2"/>
    <x v="2"/>
    <s v="Kanalizace a ČOV"/>
    <s v="nová investice"/>
    <x v="0"/>
    <x v="6"/>
    <n v="3000"/>
    <s v="kanalizační řady"/>
    <x v="446"/>
    <n v="219"/>
    <x v="97"/>
    <n v="207"/>
    <x v="59"/>
    <n v="12"/>
  </r>
  <r>
    <n v="3304"/>
    <s v="Pelhřimov"/>
    <n v="6103"/>
    <s v="Humpolec"/>
    <n v="551589"/>
    <s v="Horní Rápotice"/>
    <n v="43966"/>
    <s v="Horní Rápotice"/>
    <s v="5. Vodovodní řady"/>
    <x v="1"/>
    <x v="1"/>
    <s v="Vodovody"/>
    <s v="nová investice"/>
    <x v="0"/>
    <x v="9"/>
    <n v="240"/>
    <s v="Rozšíření vodovodu v lokalitě &quot;Za humny&quot;"/>
    <x v="62"/>
    <n v="195"/>
    <x v="66"/>
    <n v="170"/>
    <x v="39"/>
    <n v="25"/>
  </r>
  <r>
    <n v="3304"/>
    <s v="Pelhřimov"/>
    <n v="6103"/>
    <s v="Humpolec"/>
    <n v="551589"/>
    <s v="Horní Rápotice"/>
    <n v="43966"/>
    <s v="Horní Rápotice"/>
    <s v="5. Vodovodní řady"/>
    <x v="1"/>
    <x v="1"/>
    <s v="Vodovody"/>
    <s v="nová investice"/>
    <x v="0"/>
    <x v="0"/>
    <n v="500"/>
    <s v="Přívodní řad z nového vodního zdroje do vodojemu"/>
    <x v="62"/>
    <n v="195"/>
    <x v="66"/>
    <n v="170"/>
    <x v="39"/>
    <n v="25"/>
  </r>
  <r>
    <n v="3304"/>
    <s v="Pelhřimov"/>
    <n v="6103"/>
    <s v="Humpolec"/>
    <n v="551589"/>
    <s v="Horní Rápotice"/>
    <n v="43966"/>
    <s v="Horní Rápotice"/>
    <s v="3. Vodojemy"/>
    <x v="4"/>
    <x v="1"/>
    <s v="Vodovody"/>
    <s v="rekonstrukce"/>
    <x v="1"/>
    <x v="0"/>
    <n v="200"/>
    <s v="Rekonstrukce vodojemu veřejného vodovodu Horní Rápotice"/>
    <x v="62"/>
    <n v="195"/>
    <x v="66"/>
    <n v="170"/>
    <x v="39"/>
    <n v="25"/>
  </r>
  <r>
    <n v="3304"/>
    <s v="Pelhřimov"/>
    <n v="6103"/>
    <s v="Humpolec"/>
    <n v="551589"/>
    <s v="Horní Rápotice"/>
    <n v="43966"/>
    <s v="Horní Rápotice"/>
    <s v="7. Kanalizační řady"/>
    <x v="2"/>
    <x v="2"/>
    <s v="Kanalizace a ČOV"/>
    <s v="nová investice"/>
    <x v="0"/>
    <x v="9"/>
    <n v="1500"/>
    <s v="Nový kanalizační řad - kanalizace dešťová a splašková - lokalita &quot;Za humny&quot;"/>
    <x v="62"/>
    <n v="195"/>
    <x v="66"/>
    <n v="170"/>
    <x v="39"/>
    <n v="25"/>
  </r>
  <r>
    <n v="3304"/>
    <s v="Pelhřimov"/>
    <n v="6103"/>
    <s v="Humpolec"/>
    <n v="551589"/>
    <s v="Horní Rápotice"/>
    <n v="43966"/>
    <s v="Horní Rápotice"/>
    <s v="2. Úpravny vody"/>
    <x v="5"/>
    <x v="1"/>
    <s v="Vodovody"/>
    <s v="nová investice"/>
    <x v="0"/>
    <x v="0"/>
    <n v="200"/>
    <s v="Úpravna vody na novém zdroji pro obec Horní Rápotice"/>
    <x v="62"/>
    <n v="195"/>
    <x v="66"/>
    <n v="170"/>
    <x v="39"/>
    <n v="25"/>
  </r>
  <r>
    <n v="3304"/>
    <s v="Pelhřimov"/>
    <n v="6103"/>
    <s v="Humpolec"/>
    <n v="551589"/>
    <s v="Horní Rápotice"/>
    <n v="43966"/>
    <s v="Horní Rápotice"/>
    <s v="1. Vodní zdroje"/>
    <x v="3"/>
    <x v="1"/>
    <s v="Vodovody"/>
    <s v="nová investice"/>
    <x v="0"/>
    <x v="0"/>
    <n v="200"/>
    <s v="Nový vodní zdroj pro veřejný vodovod Horní Rápotice"/>
    <x v="62"/>
    <n v="195"/>
    <x v="66"/>
    <n v="170"/>
    <x v="39"/>
    <n v="25"/>
  </r>
  <r>
    <n v="3304"/>
    <s v="Pelhřimov"/>
    <n v="6103"/>
    <s v="Humpolec"/>
    <n v="551589"/>
    <s v="Horní Rápotice"/>
    <n v="43966"/>
    <s v="Horní Rápotice"/>
    <s v="5. Vodovodní řady"/>
    <x v="1"/>
    <x v="1"/>
    <s v="Vodovody"/>
    <s v="nová investice"/>
    <x v="0"/>
    <x v="1"/>
    <n v="200"/>
    <s v="Rozšíření vodovodu při hlavní silnici na Humpolec"/>
    <x v="62"/>
    <n v="195"/>
    <x v="66"/>
    <n v="170"/>
    <x v="39"/>
    <n v="25"/>
  </r>
  <r>
    <n v="3304"/>
    <s v="Pelhřimov"/>
    <n v="6103"/>
    <s v="Humpolec"/>
    <n v="551589"/>
    <s v="Horní Rápotice"/>
    <n v="43966"/>
    <s v="Horní Rápotice"/>
    <s v="7. Kanalizační řady"/>
    <x v="2"/>
    <x v="2"/>
    <s v="Kanalizace a ČOV"/>
    <s v="rekonstrukce"/>
    <x v="1"/>
    <x v="5"/>
    <n v="500"/>
    <s v="Rekonstrukce kanalizace kanalizace při silnici Humpolec - Kaliště"/>
    <x v="62"/>
    <n v="195"/>
    <x v="66"/>
    <n v="170"/>
    <x v="39"/>
    <n v="25"/>
  </r>
  <r>
    <n v="3304"/>
    <s v="Pelhřimov"/>
    <n v="6103"/>
    <s v="Humpolec"/>
    <n v="551589"/>
    <s v="Horní Rápotice"/>
    <n v="43966"/>
    <s v="Horní Rápotice"/>
    <s v="6. ČOV"/>
    <x v="0"/>
    <x v="0"/>
    <s v="Kanalizace a ČOV"/>
    <s v="rekonstrukce"/>
    <x v="1"/>
    <x v="5"/>
    <n v="500"/>
    <s v="Rekonstrukce ČOV"/>
    <x v="62"/>
    <n v="195"/>
    <x v="66"/>
    <n v="170"/>
    <x v="39"/>
    <n v="25"/>
  </r>
  <r>
    <n v="3304"/>
    <s v="Pelhřimov"/>
    <n v="6103"/>
    <s v="Humpolec"/>
    <n v="547638"/>
    <s v="Budíkov"/>
    <n v="15351"/>
    <s v="Budíkov"/>
    <s v="2. Úpravny vody"/>
    <x v="5"/>
    <x v="1"/>
    <s v="Vodovody"/>
    <s v="nová investice"/>
    <x v="0"/>
    <x v="9"/>
    <n v="200"/>
    <s v="Úpravna vody nového zdroje pro vodovod Budíkov"/>
    <x v="447"/>
    <n v="403"/>
    <x v="422"/>
    <n v="312"/>
    <x v="53"/>
    <n v="91"/>
  </r>
  <r>
    <n v="3304"/>
    <s v="Pelhřimov"/>
    <n v="6103"/>
    <s v="Humpolec"/>
    <n v="547638"/>
    <s v="Budíkov"/>
    <n v="15351"/>
    <s v="Budíkov"/>
    <s v="1. Vodní zdroje"/>
    <x v="3"/>
    <x v="1"/>
    <s v="Vodovody"/>
    <s v="nová investice"/>
    <x v="0"/>
    <x v="9"/>
    <n v="200"/>
    <s v="Nový zdroj pro vodovod Budíkov"/>
    <x v="447"/>
    <n v="403"/>
    <x v="422"/>
    <n v="312"/>
    <x v="53"/>
    <n v="91"/>
  </r>
  <r>
    <n v="3304"/>
    <s v="Pelhřimov"/>
    <n v="6103"/>
    <s v="Humpolec"/>
    <n v="547638"/>
    <s v="Budíkov"/>
    <n v="15351"/>
    <s v="Budíkov"/>
    <s v="5. Vodovodní řady"/>
    <x v="1"/>
    <x v="1"/>
    <s v="Vodovody"/>
    <s v="nová investice"/>
    <x v="0"/>
    <x v="9"/>
    <n v="1600"/>
    <s v="Nový svodný řad z nového zdroje"/>
    <x v="447"/>
    <n v="403"/>
    <x v="422"/>
    <n v="312"/>
    <x v="53"/>
    <n v="91"/>
  </r>
  <r>
    <n v="3304"/>
    <s v="Pelhřimov"/>
    <n v="6103"/>
    <s v="Humpolec"/>
    <n v="547638"/>
    <s v="Budíkov"/>
    <n v="15351"/>
    <s v="Budíkov"/>
    <s v="5. Vodovodní řady"/>
    <x v="1"/>
    <x v="1"/>
    <s v="Vodovody"/>
    <s v="rekonstrukce"/>
    <x v="1"/>
    <x v="14"/>
    <n v="1000"/>
    <s v="Rekonstrukce svodného řadu z prameniště v Lísku"/>
    <x v="447"/>
    <n v="403"/>
    <x v="422"/>
    <n v="312"/>
    <x v="53"/>
    <n v="91"/>
  </r>
  <r>
    <n v="3304"/>
    <s v="Pelhřimov"/>
    <n v="6103"/>
    <s v="Humpolec"/>
    <n v="547638"/>
    <s v="Budíkov"/>
    <n v="15351"/>
    <s v="Budíkov"/>
    <s v="6. ČOV"/>
    <x v="0"/>
    <x v="0"/>
    <s v="Kanalizace a ČOV"/>
    <s v="nová investice"/>
    <x v="0"/>
    <x v="7"/>
    <n v="3000"/>
    <s v="Výstavba nové ČOV Budíkov"/>
    <x v="447"/>
    <n v="403"/>
    <x v="422"/>
    <n v="312"/>
    <x v="53"/>
    <n v="91"/>
  </r>
  <r>
    <n v="3304"/>
    <s v="Pelhřimov"/>
    <n v="6103"/>
    <s v="Humpolec"/>
    <n v="547638"/>
    <s v="Budíkov"/>
    <n v="15351"/>
    <s v="Budíkov"/>
    <s v="7. Kanalizační řady"/>
    <x v="2"/>
    <x v="2"/>
    <s v="Kanalizace a ČOV"/>
    <s v="nová investice"/>
    <x v="0"/>
    <x v="7"/>
    <n v="3400"/>
    <s v="Dobudování splaškové kanalizace"/>
    <x v="447"/>
    <n v="403"/>
    <x v="422"/>
    <n v="312"/>
    <x v="53"/>
    <n v="91"/>
  </r>
  <r>
    <n v="3304"/>
    <s v="Pelhřimov"/>
    <n v="6103"/>
    <s v="Humpolec"/>
    <n v="547956"/>
    <s v="Hořice"/>
    <n v="48488"/>
    <s v="Děkančice"/>
    <s v="7. Kanalizační řady"/>
    <x v="2"/>
    <x v="2"/>
    <s v="Kanalizace a ČOV"/>
    <s v="nová investice"/>
    <x v="0"/>
    <x v="7"/>
    <n v="1000"/>
    <s v="Splašková kanalizace Děkančice - celková délka 530 m"/>
    <x v="227"/>
    <n v="234"/>
    <x v="66"/>
    <n v="170"/>
    <x v="114"/>
    <n v="64"/>
  </r>
  <r>
    <n v="3304"/>
    <s v="Pelhřimov"/>
    <n v="6103"/>
    <s v="Humpolec"/>
    <n v="547956"/>
    <s v="Hořice"/>
    <n v="48488"/>
    <s v="Děkančice"/>
    <s v="7. Kanalizační řady"/>
    <x v="2"/>
    <x v="2"/>
    <s v="Kanalizace a ČOV"/>
    <s v="nová investice"/>
    <x v="0"/>
    <x v="7"/>
    <n v="1125"/>
    <s v="Propojovací potrubí Děkančice - Hroznětice - celková délka 720 m"/>
    <x v="227"/>
    <n v="234"/>
    <x v="66"/>
    <n v="170"/>
    <x v="114"/>
    <n v="64"/>
  </r>
  <r>
    <n v="3304"/>
    <s v="Pelhřimov"/>
    <n v="6103"/>
    <s v="Humpolec"/>
    <n v="547956"/>
    <s v="Hořice"/>
    <n v="45152"/>
    <s v="Hořice"/>
    <s v="5. Vodovodní řady"/>
    <x v="1"/>
    <x v="1"/>
    <s v="Vodovody"/>
    <s v="rekonstrukce"/>
    <x v="1"/>
    <x v="9"/>
    <n v="390"/>
    <s v="Výměna výtlačného řadu do vodojemu - celková délka je 535 m "/>
    <x v="227"/>
    <n v="234"/>
    <x v="66"/>
    <n v="170"/>
    <x v="114"/>
    <n v="64"/>
  </r>
  <r>
    <n v="3304"/>
    <s v="Pelhřimov"/>
    <n v="6103"/>
    <s v="Humpolec"/>
    <n v="547956"/>
    <s v="Hořice"/>
    <n v="45152"/>
    <s v="Hořice"/>
    <s v="2. Úpravny vody"/>
    <x v="5"/>
    <x v="1"/>
    <s v="Vodovody"/>
    <s v="nová investice"/>
    <x v="0"/>
    <x v="9"/>
    <n v="150"/>
    <s v="Úpravna vody na prameništi vodovodu Hořice-Hroznětice-Děkančice"/>
    <x v="227"/>
    <n v="234"/>
    <x v="66"/>
    <n v="170"/>
    <x v="114"/>
    <n v="64"/>
  </r>
  <r>
    <n v="3304"/>
    <s v="Pelhřimov"/>
    <n v="6103"/>
    <s v="Humpolec"/>
    <n v="547956"/>
    <s v="Hořice"/>
    <n v="45152"/>
    <s v="Hořice"/>
    <s v="5. Vodovodní řady"/>
    <x v="1"/>
    <x v="1"/>
    <s v="Vodovody"/>
    <s v="rekonstrukce"/>
    <x v="1"/>
    <x v="9"/>
    <n v="400"/>
    <s v="Výměna zásobního řadu na kraj obce - celková délka je cca 450 m"/>
    <x v="227"/>
    <n v="234"/>
    <x v="66"/>
    <n v="170"/>
    <x v="114"/>
    <n v="64"/>
  </r>
  <r>
    <n v="3304"/>
    <s v="Pelhřimov"/>
    <n v="6103"/>
    <s v="Humpolec"/>
    <n v="547956"/>
    <s v="Hořice"/>
    <n v="45152"/>
    <s v="Hořice"/>
    <s v="5. Vodovodní řady"/>
    <x v="1"/>
    <x v="1"/>
    <s v="Vodovody"/>
    <s v="rekonstrukce"/>
    <x v="1"/>
    <x v="0"/>
    <n v="1360"/>
    <s v="Výměna rozvodného řadu po obci - celková délka cca 1700 m"/>
    <x v="227"/>
    <n v="234"/>
    <x v="66"/>
    <n v="170"/>
    <x v="114"/>
    <n v="64"/>
  </r>
  <r>
    <n v="3304"/>
    <s v="Pelhřimov"/>
    <n v="6103"/>
    <s v="Humpolec"/>
    <n v="547956"/>
    <s v="Hořice"/>
    <n v="45152"/>
    <s v="Hořice"/>
    <s v="6. ČOV"/>
    <x v="0"/>
    <x v="0"/>
    <s v="Kanalizace a ČOV"/>
    <s v="rekonstrukce"/>
    <x v="1"/>
    <x v="9"/>
    <n v="2000"/>
    <s v="Rekonstrukce a intenzifikace ČOV Hořice"/>
    <x v="227"/>
    <n v="234"/>
    <x v="66"/>
    <n v="170"/>
    <x v="114"/>
    <n v="64"/>
  </r>
  <r>
    <n v="3304"/>
    <s v="Pelhřimov"/>
    <n v="6103"/>
    <s v="Humpolec"/>
    <n v="547956"/>
    <s v="Hořice"/>
    <n v="45152"/>
    <s v="Hořice"/>
    <s v="7. Kanalizační řady"/>
    <x v="2"/>
    <x v="2"/>
    <s v="Kanalizace a ČOV"/>
    <s v="rekonstrukce"/>
    <x v="1"/>
    <x v="0"/>
    <n v="1500"/>
    <s v="Rekonstrukce kanalizace Hořice - celková délka je 862 m"/>
    <x v="227"/>
    <n v="234"/>
    <x v="66"/>
    <n v="170"/>
    <x v="114"/>
    <n v="64"/>
  </r>
  <r>
    <n v="3304"/>
    <s v="Pelhřimov"/>
    <n v="6103"/>
    <s v="Humpolec"/>
    <n v="547956"/>
    <s v="Hořice"/>
    <n v="48496"/>
    <s v="Hroznětice"/>
    <s v="7. Kanalizační řady"/>
    <x v="2"/>
    <x v="2"/>
    <s v="Kanalizace a ČOV"/>
    <s v="nová investice"/>
    <x v="0"/>
    <x v="0"/>
    <n v="500"/>
    <s v="Odpadní potrubí z ČOV - celková délka cca 60 m"/>
    <x v="227"/>
    <n v="234"/>
    <x v="66"/>
    <n v="170"/>
    <x v="114"/>
    <n v="64"/>
  </r>
  <r>
    <n v="3304"/>
    <s v="Pelhřimov"/>
    <n v="6103"/>
    <s v="Humpolec"/>
    <n v="547956"/>
    <s v="Hořice"/>
    <n v="48496"/>
    <s v="Hroznětice"/>
    <s v="7. Kanalizační řady"/>
    <x v="2"/>
    <x v="2"/>
    <s v="Kanalizace a ČOV"/>
    <s v="nová investice"/>
    <x v="0"/>
    <x v="0"/>
    <n v="500"/>
    <s v="Splašková kanalizace v celkové délce 514 m"/>
    <x v="227"/>
    <n v="234"/>
    <x v="66"/>
    <n v="170"/>
    <x v="114"/>
    <n v="64"/>
  </r>
  <r>
    <n v="3304"/>
    <s v="Pelhřimov"/>
    <n v="6103"/>
    <s v="Humpolec"/>
    <n v="547956"/>
    <s v="Hořice"/>
    <n v="48496"/>
    <s v="Hroznětice"/>
    <s v="6. ČOV"/>
    <x v="0"/>
    <x v="0"/>
    <s v="Kanalizace a ČOV"/>
    <s v="nová investice"/>
    <x v="0"/>
    <x v="0"/>
    <n v="1000"/>
    <s v="ČOV Hroznětice pro 70 EO (včetně OV z místní části Děkančice)"/>
    <x v="227"/>
    <n v="234"/>
    <x v="66"/>
    <n v="170"/>
    <x v="114"/>
    <n v="64"/>
  </r>
  <r>
    <n v="3304"/>
    <s v="Pelhřimov"/>
    <n v="6103"/>
    <s v="Humpolec"/>
    <n v="547638"/>
    <s v="Budíkov"/>
    <n v="15369"/>
    <s v="Malý Budíkov"/>
    <s v="6. ČOV"/>
    <x v="0"/>
    <x v="0"/>
    <s v="Kanalizace a ČOV"/>
    <s v="nová investice"/>
    <x v="0"/>
    <x v="0"/>
    <n v="800"/>
    <s v="ČOV Malý Budíkov"/>
    <x v="447"/>
    <n v="403"/>
    <x v="422"/>
    <n v="312"/>
    <x v="53"/>
    <n v="91"/>
  </r>
  <r>
    <n v="3304"/>
    <s v="Pelhřimov"/>
    <n v="6103"/>
    <s v="Humpolec"/>
    <n v="547638"/>
    <s v="Budíkov"/>
    <n v="15369"/>
    <s v="Malý Budíkov"/>
    <s v="7. Kanalizační řady"/>
    <x v="2"/>
    <x v="2"/>
    <s v="Kanalizace a ČOV"/>
    <s v="nová investice"/>
    <x v="0"/>
    <x v="0"/>
    <n v="3600"/>
    <s v="Splašková kanalizace Malý Budíkov"/>
    <x v="447"/>
    <n v="403"/>
    <x v="422"/>
    <n v="312"/>
    <x v="53"/>
    <n v="91"/>
  </r>
  <r>
    <n v="3304"/>
    <s v="Pelhřimov"/>
    <n v="6103"/>
    <s v="Humpolec"/>
    <n v="547638"/>
    <s v="Budíkov"/>
    <n v="15377"/>
    <s v="Pusté Lhotsko"/>
    <s v="3. Vodojemy"/>
    <x v="4"/>
    <x v="1"/>
    <s v="Vodovody"/>
    <s v="nová investice"/>
    <x v="0"/>
    <x v="0"/>
    <n v="150"/>
    <s v="Nový vodojem 20 m3 plastový"/>
    <x v="447"/>
    <n v="403"/>
    <x v="422"/>
    <n v="312"/>
    <x v="53"/>
    <n v="91"/>
  </r>
  <r>
    <n v="3304"/>
    <s v="Pelhřimov"/>
    <n v="6103"/>
    <s v="Humpolec"/>
    <n v="547638"/>
    <s v="Budíkov"/>
    <n v="15377"/>
    <s v="Pusté Lhotsko"/>
    <s v="5. Vodovodní řady"/>
    <x v="1"/>
    <x v="1"/>
    <s v="Vodovody"/>
    <s v="nová investice"/>
    <x v="0"/>
    <x v="0"/>
    <n v="140"/>
    <s v="Zásobní řad z vodojemu do obce"/>
    <x v="447"/>
    <n v="403"/>
    <x v="422"/>
    <n v="312"/>
    <x v="53"/>
    <n v="91"/>
  </r>
  <r>
    <n v="3304"/>
    <s v="Pelhřimov"/>
    <n v="6103"/>
    <s v="Humpolec"/>
    <n v="547638"/>
    <s v="Budíkov"/>
    <n v="15377"/>
    <s v="Pusté Lhotsko"/>
    <s v="5. Vodovodní řady"/>
    <x v="1"/>
    <x v="1"/>
    <s v="Vodovody"/>
    <s v="nová investice"/>
    <x v="0"/>
    <x v="0"/>
    <n v="140"/>
    <s v="Výtlačný řad ze studní do vodojemu"/>
    <x v="447"/>
    <n v="403"/>
    <x v="422"/>
    <n v="312"/>
    <x v="53"/>
    <n v="91"/>
  </r>
  <r>
    <n v="3304"/>
    <s v="Pelhřimov"/>
    <n v="6103"/>
    <s v="Humpolec"/>
    <n v="547638"/>
    <s v="Budíkov"/>
    <n v="15377"/>
    <s v="Pusté Lhotsko"/>
    <s v="1. Vodní zdroje"/>
    <x v="3"/>
    <x v="1"/>
    <s v="Vodovody"/>
    <s v="rekonstrukce"/>
    <x v="1"/>
    <x v="0"/>
    <n v="100"/>
    <s v="Rekonstrukce čerpání na prameništi"/>
    <x v="447"/>
    <n v="403"/>
    <x v="422"/>
    <n v="312"/>
    <x v="53"/>
    <n v="91"/>
  </r>
  <r>
    <n v="3304"/>
    <s v="Pelhřimov"/>
    <n v="6103"/>
    <s v="Humpolec"/>
    <n v="548774"/>
    <s v="Senožaty"/>
    <n v="171433"/>
    <s v="Tukleky"/>
    <m/>
    <x v="6"/>
    <x v="3"/>
    <m/>
    <m/>
    <x v="2"/>
    <x v="8"/>
    <m/>
    <m/>
    <x v="439"/>
    <n v="1103"/>
    <x v="413"/>
    <n v="719"/>
    <x v="149"/>
    <n v="384"/>
  </r>
  <r>
    <n v="3714"/>
    <s v="Žďár nad Sázavou"/>
    <n v="6101"/>
    <s v="Bystřice nad Pernštejnem"/>
    <n v="596931"/>
    <s v="Unčín"/>
    <n v="174319"/>
    <s v="Unčín"/>
    <s v="6. ČOV"/>
    <x v="0"/>
    <x v="0"/>
    <s v="Kanalizace a ČOV"/>
    <s v="nová investice"/>
    <x v="0"/>
    <x v="2"/>
    <n v="4000"/>
    <s v="ČOV Unčín"/>
    <x v="448"/>
    <n v="204"/>
    <x v="423"/>
    <n v="189"/>
    <x v="60"/>
    <n v="15"/>
  </r>
  <r>
    <n v="3714"/>
    <s v="Žďár nad Sázavou"/>
    <n v="6101"/>
    <s v="Bystřice nad Pernštejnem"/>
    <n v="596931"/>
    <s v="Unčín"/>
    <n v="174319"/>
    <s v="Unčín"/>
    <s v="5. Vodovodní řady"/>
    <x v="1"/>
    <x v="1"/>
    <s v="Vodovody"/>
    <s v="rekonstrukce"/>
    <x v="1"/>
    <x v="7"/>
    <n v="4000"/>
    <s v="Unčín"/>
    <x v="448"/>
    <n v="204"/>
    <x v="423"/>
    <n v="189"/>
    <x v="60"/>
    <n v="15"/>
  </r>
  <r>
    <n v="3714"/>
    <s v="Žďár nad Sázavou"/>
    <n v="6101"/>
    <s v="Bystřice nad Pernštejnem"/>
    <n v="596931"/>
    <s v="Unčín"/>
    <n v="174319"/>
    <s v="Unčín"/>
    <s v="7. Kanalizační řady"/>
    <x v="2"/>
    <x v="2"/>
    <s v="Kanalizace a ČOV"/>
    <s v="nová investice"/>
    <x v="0"/>
    <x v="2"/>
    <n v="8000"/>
    <s v="Kanalizace Unčín"/>
    <x v="448"/>
    <n v="204"/>
    <x v="423"/>
    <n v="189"/>
    <x v="60"/>
    <n v="15"/>
  </r>
  <r>
    <n v="3601"/>
    <s v="Havlíčkův Brod"/>
    <n v="6104"/>
    <s v="Chotěboř"/>
    <n v="569640"/>
    <s v="Uhelná Příbram"/>
    <n v="172731"/>
    <s v="Jarošov"/>
    <s v="5. Vodovodní řady"/>
    <x v="1"/>
    <x v="1"/>
    <s v="Vodovody"/>
    <s v="nová investice"/>
    <x v="0"/>
    <x v="9"/>
    <n v="2500"/>
    <s v="Vodovodní řád Jarošov"/>
    <x v="449"/>
    <n v="624"/>
    <x v="424"/>
    <n v="467"/>
    <x v="152"/>
    <n v="157"/>
  </r>
  <r>
    <n v="3601"/>
    <s v="Havlíčkův Brod"/>
    <n v="6104"/>
    <s v="Chotěboř"/>
    <n v="569640"/>
    <s v="Uhelná Příbram"/>
    <n v="172740"/>
    <s v="Petrovice u Uhelné Příbramě"/>
    <m/>
    <x v="6"/>
    <x v="3"/>
    <m/>
    <m/>
    <x v="2"/>
    <x v="8"/>
    <m/>
    <m/>
    <x v="449"/>
    <n v="624"/>
    <x v="424"/>
    <n v="467"/>
    <x v="152"/>
    <n v="157"/>
  </r>
  <r>
    <n v="3601"/>
    <s v="Havlíčkův Brod"/>
    <n v="6104"/>
    <s v="Chotěboř"/>
    <n v="569640"/>
    <s v="Uhelná Příbram"/>
    <n v="172758"/>
    <s v="Pukšice"/>
    <m/>
    <x v="6"/>
    <x v="3"/>
    <m/>
    <m/>
    <x v="2"/>
    <x v="8"/>
    <m/>
    <m/>
    <x v="449"/>
    <n v="624"/>
    <x v="424"/>
    <n v="467"/>
    <x v="152"/>
    <n v="157"/>
  </r>
  <r>
    <n v="3601"/>
    <s v="Havlíčkův Brod"/>
    <n v="6104"/>
    <s v="Chotěboř"/>
    <n v="569640"/>
    <s v="Uhelná Příbram"/>
    <n v="172766"/>
    <s v="Uhelná Příbram"/>
    <s v="6. ČOV"/>
    <x v="0"/>
    <x v="0"/>
    <s v="Kanalizace a ČOV"/>
    <s v="nová investice"/>
    <x v="0"/>
    <x v="0"/>
    <n v="2000"/>
    <s v="ČOV"/>
    <x v="449"/>
    <n v="624"/>
    <x v="424"/>
    <n v="467"/>
    <x v="152"/>
    <n v="157"/>
  </r>
  <r>
    <n v="3601"/>
    <s v="Havlíčkův Brod"/>
    <n v="6104"/>
    <s v="Chotěboř"/>
    <n v="569640"/>
    <s v="Uhelná Příbram"/>
    <n v="172766"/>
    <s v="Uhelná Příbram"/>
    <s v="7. Kanalizační řady"/>
    <x v="2"/>
    <x v="2"/>
    <s v="Kanalizace a ČOV"/>
    <s v="nová investice"/>
    <x v="0"/>
    <x v="0"/>
    <n v="2500"/>
    <s v="jednotná kanalizace"/>
    <x v="449"/>
    <n v="624"/>
    <x v="424"/>
    <n v="467"/>
    <x v="152"/>
    <n v="157"/>
  </r>
  <r>
    <n v="3601"/>
    <s v="Havlíčkův Brod"/>
    <n v="6104"/>
    <s v="Chotěboř"/>
    <n v="569640"/>
    <s v="Uhelná Příbram"/>
    <n v="300578"/>
    <s v="Přísečno"/>
    <m/>
    <x v="6"/>
    <x v="3"/>
    <m/>
    <m/>
    <x v="2"/>
    <x v="8"/>
    <m/>
    <m/>
    <x v="449"/>
    <n v="624"/>
    <x v="424"/>
    <n v="467"/>
    <x v="152"/>
    <n v="157"/>
  </r>
  <r>
    <n v="3601"/>
    <s v="Havlíčkův Brod"/>
    <n v="6104"/>
    <s v="Chotěboř"/>
    <n v="568490"/>
    <s v="Čachotín"/>
    <n v="18180"/>
    <s v="Čachotín"/>
    <s v="6. ČOV"/>
    <x v="0"/>
    <x v="0"/>
    <s v="Kanalizace a ČOV"/>
    <s v="nová investice"/>
    <x v="0"/>
    <x v="0"/>
    <n v="2000"/>
    <s v="ČOV Čachotín"/>
    <x v="405"/>
    <n v="198"/>
    <x v="115"/>
    <n v="160"/>
    <x v="32"/>
    <n v="38"/>
  </r>
  <r>
    <n v="3601"/>
    <s v="Havlíčkův Brod"/>
    <n v="6104"/>
    <s v="Chotěboř"/>
    <n v="568490"/>
    <s v="Čachotín"/>
    <n v="18180"/>
    <s v="Čachotín"/>
    <s v="7. Kanalizační řady"/>
    <x v="2"/>
    <x v="2"/>
    <s v="Kanalizace a ČOV"/>
    <s v="nová investice"/>
    <x v="0"/>
    <x v="0"/>
    <n v="8000"/>
    <s v="splašková kanalizace"/>
    <x v="405"/>
    <n v="198"/>
    <x v="115"/>
    <n v="160"/>
    <x v="32"/>
    <n v="38"/>
  </r>
  <r>
    <n v="3601"/>
    <s v="Havlíčkův Brod"/>
    <n v="6104"/>
    <s v="Chotěboř"/>
    <n v="569160"/>
    <s v="Nová Ves u Chotěboře"/>
    <n v="105848"/>
    <s v="Nová Ves u Chotěboře"/>
    <s v="5. Vodovodní řady"/>
    <x v="1"/>
    <x v="1"/>
    <s v="Vodovody"/>
    <s v="nová investice"/>
    <x v="0"/>
    <x v="1"/>
    <n v="100"/>
    <s v="Vodovod pro průmyslovou zónu"/>
    <x v="450"/>
    <n v="641"/>
    <x v="425"/>
    <n v="576"/>
    <x v="44"/>
    <n v="65"/>
  </r>
  <r>
    <n v="3601"/>
    <s v="Havlíčkův Brod"/>
    <n v="6104"/>
    <s v="Chotěboř"/>
    <n v="569160"/>
    <s v="Nová Ves u Chotěboře"/>
    <n v="105848"/>
    <s v="Nová Ves u Chotěboře"/>
    <s v="7. Kanalizační řady"/>
    <x v="2"/>
    <x v="2"/>
    <s v="Kanalizace a ČOV"/>
    <s v="nová investice"/>
    <x v="0"/>
    <x v="1"/>
    <n v="13000"/>
    <s v="Tlaková splašková kanalizace Nová Ves u Chotěboře"/>
    <x v="450"/>
    <n v="641"/>
    <x v="425"/>
    <n v="576"/>
    <x v="44"/>
    <n v="65"/>
  </r>
  <r>
    <n v="3601"/>
    <s v="Havlíčkův Brod"/>
    <n v="6104"/>
    <s v="Chotěboř"/>
    <n v="569160"/>
    <s v="Nová Ves u Chotěboře"/>
    <n v="105848"/>
    <s v="Nová Ves u Chotěboře"/>
    <s v="6. ČOV"/>
    <x v="0"/>
    <x v="0"/>
    <s v="Kanalizace a ČOV"/>
    <s v="nová investice"/>
    <x v="0"/>
    <x v="9"/>
    <n v="13500"/>
    <s v="ČOV Nová Ves u Chotěboře"/>
    <x v="450"/>
    <n v="641"/>
    <x v="425"/>
    <n v="576"/>
    <x v="44"/>
    <n v="65"/>
  </r>
  <r>
    <n v="3601"/>
    <s v="Havlíčkův Brod"/>
    <n v="6104"/>
    <s v="Chotěboř"/>
    <n v="569160"/>
    <s v="Nová Ves u Chotěboře"/>
    <n v="105848"/>
    <s v="Nová Ves u Chotěboře"/>
    <s v="7. Kanalizační řady"/>
    <x v="2"/>
    <x v="2"/>
    <s v="Kanalizace a ČOV"/>
    <s v="nová investice"/>
    <x v="0"/>
    <x v="9"/>
    <n v="13000"/>
    <s v="Tlaková splašková kanalizace Nová Ves u Chotěboře"/>
    <x v="450"/>
    <n v="641"/>
    <x v="425"/>
    <n v="576"/>
    <x v="44"/>
    <n v="65"/>
  </r>
  <r>
    <n v="3601"/>
    <s v="Havlíčkův Brod"/>
    <n v="6104"/>
    <s v="Chotěboř"/>
    <n v="569160"/>
    <s v="Nová Ves u Chotěboře"/>
    <n v="105856"/>
    <s v="Nový Dvůr"/>
    <s v="7. Kanalizační řady"/>
    <x v="2"/>
    <x v="2"/>
    <s v="Kanalizace a ČOV"/>
    <s v="nová investice"/>
    <x v="0"/>
    <x v="0"/>
    <n v="500"/>
    <s v="kanalizace "/>
    <x v="450"/>
    <n v="641"/>
    <x v="425"/>
    <n v="576"/>
    <x v="44"/>
    <n v="65"/>
  </r>
  <r>
    <n v="3601"/>
    <s v="Havlíčkův Brod"/>
    <n v="6104"/>
    <s v="Chotěboř"/>
    <n v="569160"/>
    <s v="Nová Ves u Chotěboře"/>
    <n v="105856"/>
    <s v="Nový Dvůr"/>
    <s v="6. ČOV"/>
    <x v="0"/>
    <x v="0"/>
    <s v="Kanalizace a ČOV"/>
    <s v="nová investice"/>
    <x v="0"/>
    <x v="0"/>
    <n v="500"/>
    <s v="ČOV Nový Dvůr"/>
    <x v="450"/>
    <n v="641"/>
    <x v="425"/>
    <n v="576"/>
    <x v="44"/>
    <n v="65"/>
  </r>
  <r>
    <n v="3601"/>
    <s v="Havlíčkův Brod"/>
    <n v="6104"/>
    <s v="Chotěboř"/>
    <n v="569160"/>
    <s v="Nová Ves u Chotěboře"/>
    <n v="105856"/>
    <s v="Nový Dvůr"/>
    <s v="5. Vodovodní řady"/>
    <x v="1"/>
    <x v="1"/>
    <s v="Vodovody"/>
    <s v="nová investice"/>
    <x v="0"/>
    <x v="0"/>
    <n v="500"/>
    <s v="vodovod Nový Dvůr"/>
    <x v="450"/>
    <n v="641"/>
    <x v="425"/>
    <n v="576"/>
    <x v="44"/>
    <n v="65"/>
  </r>
  <r>
    <n v="3601"/>
    <s v="Havlíčkův Brod"/>
    <n v="6104"/>
    <s v="Chotěboř"/>
    <n v="573582"/>
    <s v="Víska"/>
    <n v="105864"/>
    <s v="Víska"/>
    <s v="7. Kanalizační řady"/>
    <x v="2"/>
    <x v="2"/>
    <s v="Kanalizace a ČOV"/>
    <s v="nová investice"/>
    <x v="0"/>
    <x v="7"/>
    <n v="18000"/>
    <s v="kanalizace"/>
    <x v="451"/>
    <n v="228"/>
    <x v="214"/>
    <n v="188"/>
    <x v="42"/>
    <n v="40"/>
  </r>
  <r>
    <n v="3601"/>
    <s v="Havlíčkův Brod"/>
    <n v="6104"/>
    <s v="Chotěboř"/>
    <n v="569224"/>
    <s v="Oudoleň"/>
    <n v="117072"/>
    <s v="Oudoleň"/>
    <s v="6. ČOV"/>
    <x v="0"/>
    <x v="0"/>
    <s v="Kanalizace a ČOV"/>
    <s v="nová investice"/>
    <x v="0"/>
    <x v="14"/>
    <n v="20000"/>
    <s v="ČOV Oudoleň"/>
    <x v="452"/>
    <n v="418"/>
    <x v="426"/>
    <n v="352"/>
    <x v="153"/>
    <n v="66"/>
  </r>
  <r>
    <n v="3601"/>
    <s v="Havlíčkův Brod"/>
    <n v="6104"/>
    <s v="Chotěboř"/>
    <n v="569224"/>
    <s v="Oudoleň"/>
    <n v="117072"/>
    <s v="Oudoleň"/>
    <s v="7. Kanalizační řady"/>
    <x v="2"/>
    <x v="2"/>
    <s v="Kanalizace a ČOV"/>
    <s v="nová investice"/>
    <x v="0"/>
    <x v="6"/>
    <n v="3000"/>
    <s v="Oudoleň III"/>
    <x v="452"/>
    <n v="418"/>
    <x v="426"/>
    <n v="352"/>
    <x v="153"/>
    <n v="66"/>
  </r>
  <r>
    <n v="3601"/>
    <s v="Havlíčkův Brod"/>
    <n v="6104"/>
    <s v="Chotěboř"/>
    <n v="569224"/>
    <s v="Oudoleň"/>
    <n v="117072"/>
    <s v="Oudoleň"/>
    <s v="7. Kanalizační řady"/>
    <x v="2"/>
    <x v="2"/>
    <s v="Kanalizace a ČOV"/>
    <s v="nová investice"/>
    <x v="0"/>
    <x v="10"/>
    <n v="3000"/>
    <s v="Oudoleň II"/>
    <x v="452"/>
    <n v="418"/>
    <x v="426"/>
    <n v="352"/>
    <x v="153"/>
    <n v="66"/>
  </r>
  <r>
    <n v="3601"/>
    <s v="Havlíčkův Brod"/>
    <n v="6104"/>
    <s v="Chotěboř"/>
    <n v="569224"/>
    <s v="Oudoleň"/>
    <n v="117072"/>
    <s v="Oudoleň"/>
    <s v="7. Kanalizační řady"/>
    <x v="2"/>
    <x v="2"/>
    <s v="Kanalizace a ČOV"/>
    <s v="nová investice"/>
    <x v="0"/>
    <x v="14"/>
    <n v="3000"/>
    <s v="Oudoleň I"/>
    <x v="452"/>
    <n v="418"/>
    <x v="426"/>
    <n v="352"/>
    <x v="153"/>
    <n v="66"/>
  </r>
  <r>
    <n v="3601"/>
    <s v="Havlíčkův Brod"/>
    <n v="6104"/>
    <s v="Chotěboř"/>
    <n v="569224"/>
    <s v="Oudoleň"/>
    <n v="117072"/>
    <s v="Oudoleň"/>
    <s v="2. Úpravny vody"/>
    <x v="5"/>
    <x v="1"/>
    <s v="Vodovody"/>
    <s v="nová investice"/>
    <x v="0"/>
    <x v="1"/>
    <n v="2078"/>
    <s v="odradonovací stanice v k.ú.Slavětín"/>
    <x v="452"/>
    <n v="418"/>
    <x v="426"/>
    <n v="352"/>
    <x v="153"/>
    <n v="66"/>
  </r>
  <r>
    <n v="3601"/>
    <s v="Havlíčkův Brod"/>
    <n v="6104"/>
    <s v="Chotěboř"/>
    <n v="569224"/>
    <s v="Oudoleň"/>
    <n v="117072"/>
    <s v="Oudoleň"/>
    <s v="7. Kanalizační řady"/>
    <x v="2"/>
    <x v="2"/>
    <s v="Kanalizace a ČOV"/>
    <s v="nová investice"/>
    <x v="0"/>
    <x v="11"/>
    <n v="3000"/>
    <s v="Oudoleň IV"/>
    <x v="452"/>
    <n v="418"/>
    <x v="426"/>
    <n v="352"/>
    <x v="153"/>
    <n v="66"/>
  </r>
  <r>
    <n v="3601"/>
    <s v="Havlíčkův Brod"/>
    <n v="6104"/>
    <s v="Chotěboř"/>
    <n v="569518"/>
    <s v="Sobíňov"/>
    <n v="152005"/>
    <s v="Sobíňov"/>
    <s v="7. Kanalizační řady"/>
    <x v="2"/>
    <x v="2"/>
    <s v="Kanalizace a ČOV"/>
    <s v="nová investice"/>
    <x v="0"/>
    <x v="1"/>
    <n v="30000"/>
    <s v="kanalizace gravitační"/>
    <x v="453"/>
    <n v="757"/>
    <x v="427"/>
    <n v="697"/>
    <x v="19"/>
    <n v="60"/>
  </r>
  <r>
    <n v="3601"/>
    <s v="Havlíčkův Brod"/>
    <n v="6104"/>
    <s v="Chotěboř"/>
    <n v="569518"/>
    <s v="Sobíňov"/>
    <n v="152005"/>
    <s v="Sobíňov"/>
    <s v="7. Kanalizační řady"/>
    <x v="2"/>
    <x v="2"/>
    <s v="Kanalizace a ČOV"/>
    <s v="nová investice"/>
    <x v="0"/>
    <x v="1"/>
    <n v="9340"/>
    <s v="čerpací kanalizační řady"/>
    <x v="453"/>
    <n v="757"/>
    <x v="427"/>
    <n v="697"/>
    <x v="19"/>
    <n v="60"/>
  </r>
  <r>
    <n v="3601"/>
    <s v="Havlíčkův Brod"/>
    <n v="6104"/>
    <s v="Chotěboř"/>
    <n v="569518"/>
    <s v="Sobíňov"/>
    <n v="152005"/>
    <s v="Sobíňov"/>
    <s v="5. Vodovodní řady"/>
    <x v="1"/>
    <x v="1"/>
    <s v="Vodovody"/>
    <s v="nová investice"/>
    <x v="0"/>
    <x v="1"/>
    <n v="1000"/>
    <s v="vodovod"/>
    <x v="453"/>
    <n v="757"/>
    <x v="427"/>
    <n v="697"/>
    <x v="19"/>
    <n v="60"/>
  </r>
  <r>
    <n v="3601"/>
    <s v="Havlíčkův Brod"/>
    <n v="6104"/>
    <s v="Chotěboř"/>
    <n v="569518"/>
    <s v="Sobíňov"/>
    <n v="152005"/>
    <s v="Sobíňov"/>
    <s v="6. ČOV"/>
    <x v="0"/>
    <x v="0"/>
    <s v="Kanalizace a ČOV"/>
    <s v="nová investice"/>
    <x v="0"/>
    <x v="1"/>
    <n v="12150"/>
    <s v="ČOV Sobíňov"/>
    <x v="453"/>
    <n v="757"/>
    <x v="427"/>
    <n v="697"/>
    <x v="19"/>
    <n v="60"/>
  </r>
  <r>
    <n v="3601"/>
    <s v="Havlíčkův Brod"/>
    <n v="6104"/>
    <s v="Chotěboř"/>
    <n v="568805"/>
    <s v="Jeřišno"/>
    <n v="58548"/>
    <s v="Chuchel"/>
    <m/>
    <x v="6"/>
    <x v="3"/>
    <m/>
    <m/>
    <x v="2"/>
    <x v="8"/>
    <m/>
    <m/>
    <x v="454"/>
    <n v="362"/>
    <x v="428"/>
    <n v="302"/>
    <x v="19"/>
    <n v="60"/>
  </r>
  <r>
    <n v="3601"/>
    <s v="Havlíčkův Brod"/>
    <n v="6104"/>
    <s v="Chotěboř"/>
    <n v="568805"/>
    <s v="Jeřišno"/>
    <n v="58556"/>
    <s v="Jeřišno"/>
    <s v="1. Vodní zdroje"/>
    <x v="3"/>
    <x v="1"/>
    <s v="Vodovody"/>
    <s v="nová investice"/>
    <x v="0"/>
    <x v="1"/>
    <n v="100"/>
    <s v="vrtaná studna hl. 30m"/>
    <x v="454"/>
    <n v="362"/>
    <x v="428"/>
    <n v="302"/>
    <x v="19"/>
    <n v="60"/>
  </r>
  <r>
    <n v="3601"/>
    <s v="Havlíčkův Brod"/>
    <n v="6104"/>
    <s v="Chotěboř"/>
    <n v="568805"/>
    <s v="Jeřišno"/>
    <n v="58556"/>
    <s v="Jeřišno"/>
    <s v="5. Vodovodní řady"/>
    <x v="1"/>
    <x v="1"/>
    <s v="Vodovody"/>
    <s v="nová investice"/>
    <x v="0"/>
    <x v="1"/>
    <n v="20"/>
    <s v="vodovodní řad z vrtu do vodojemu"/>
    <x v="454"/>
    <n v="362"/>
    <x v="428"/>
    <n v="302"/>
    <x v="19"/>
    <n v="60"/>
  </r>
  <r>
    <n v="3601"/>
    <s v="Havlíčkův Brod"/>
    <n v="6104"/>
    <s v="Chotěboř"/>
    <n v="568805"/>
    <s v="Jeřišno"/>
    <n v="58564"/>
    <s v="Podhořice"/>
    <m/>
    <x v="6"/>
    <x v="3"/>
    <m/>
    <m/>
    <x v="2"/>
    <x v="8"/>
    <m/>
    <m/>
    <x v="454"/>
    <n v="362"/>
    <x v="428"/>
    <n v="302"/>
    <x v="19"/>
    <n v="60"/>
  </r>
  <r>
    <n v="3601"/>
    <s v="Havlíčkův Brod"/>
    <n v="6104"/>
    <s v="Chotěboř"/>
    <n v="568805"/>
    <s v="Jeřišno"/>
    <n v="58572"/>
    <s v="Vestecká Lhotka"/>
    <m/>
    <x v="6"/>
    <x v="3"/>
    <m/>
    <m/>
    <x v="2"/>
    <x v="8"/>
    <m/>
    <m/>
    <x v="454"/>
    <n v="362"/>
    <x v="428"/>
    <n v="302"/>
    <x v="19"/>
    <n v="60"/>
  </r>
  <r>
    <n v="3601"/>
    <s v="Havlíčkův Brod"/>
    <n v="6104"/>
    <s v="Chotěboř"/>
    <n v="548596"/>
    <s v="Heřmanice"/>
    <n v="181919"/>
    <s v="Bučovice"/>
    <m/>
    <x v="6"/>
    <x v="3"/>
    <m/>
    <m/>
    <x v="2"/>
    <x v="8"/>
    <m/>
    <m/>
    <x v="298"/>
    <n v="81"/>
    <x v="367"/>
    <n v="63"/>
    <x v="33"/>
    <n v="18"/>
  </r>
  <r>
    <n v="3601"/>
    <s v="Havlíčkův Brod"/>
    <n v="6104"/>
    <s v="Chotěboř"/>
    <n v="568805"/>
    <s v="Jeřišno"/>
    <n v="409511"/>
    <s v="Heřmaň"/>
    <m/>
    <x v="6"/>
    <x v="3"/>
    <m/>
    <m/>
    <x v="2"/>
    <x v="8"/>
    <m/>
    <m/>
    <x v="454"/>
    <n v="362"/>
    <x v="428"/>
    <n v="302"/>
    <x v="19"/>
    <n v="60"/>
  </r>
  <r>
    <n v="3601"/>
    <s v="Havlíčkův Brod"/>
    <n v="6104"/>
    <s v="Chotěboř"/>
    <n v="548596"/>
    <s v="Heřmanice"/>
    <n v="181927"/>
    <s v="Heřmanice"/>
    <s v="5. Vodovodní řady"/>
    <x v="1"/>
    <x v="1"/>
    <s v="Vodovody"/>
    <s v="nová investice"/>
    <x v="0"/>
    <x v="1"/>
    <n v="4000"/>
    <s v="vodovodní řad"/>
    <x v="298"/>
    <n v="81"/>
    <x v="367"/>
    <n v="63"/>
    <x v="33"/>
    <n v="18"/>
  </r>
  <r>
    <n v="3304"/>
    <s v="Pelhřimov"/>
    <n v="6110"/>
    <s v="Pelhřimov"/>
    <n v="561924"/>
    <s v="Dehtáře"/>
    <n v="25402"/>
    <s v="Vadčice"/>
    <m/>
    <x v="6"/>
    <x v="3"/>
    <m/>
    <m/>
    <x v="2"/>
    <x v="8"/>
    <m/>
    <m/>
    <x v="38"/>
    <n v="231"/>
    <x v="40"/>
    <n v="115"/>
    <x v="23"/>
    <n v="116"/>
  </r>
  <r>
    <n v="3304"/>
    <s v="Pelhřimov"/>
    <n v="6103"/>
    <s v="Humpolec"/>
    <n v="561843"/>
    <s v="Staré Bříště"/>
    <n v="404497"/>
    <s v="Vlčí Hory"/>
    <s v="1. Vodní zdroje"/>
    <x v="3"/>
    <x v="1"/>
    <s v="Vodovody"/>
    <s v="nová investice"/>
    <x v="0"/>
    <x v="3"/>
    <n v="170"/>
    <s v="Vodárenské studny"/>
    <x v="418"/>
    <n v="82"/>
    <x v="207"/>
    <n v="49"/>
    <x v="77"/>
    <n v="33"/>
  </r>
  <r>
    <n v="3304"/>
    <s v="Pelhřimov"/>
    <n v="6103"/>
    <s v="Humpolec"/>
    <n v="561843"/>
    <s v="Staré Bříště"/>
    <n v="404497"/>
    <s v="Vlčí Hory"/>
    <s v="5. Vodovodní řady"/>
    <x v="1"/>
    <x v="1"/>
    <s v="Vodovody"/>
    <s v="nová investice"/>
    <x v="0"/>
    <x v="7"/>
    <n v="1940"/>
    <s v="Vodovod Vlčí Hory"/>
    <x v="418"/>
    <n v="82"/>
    <x v="207"/>
    <n v="49"/>
    <x v="77"/>
    <n v="33"/>
  </r>
  <r>
    <n v="3714"/>
    <s v="Žďár nad Sázavou"/>
    <n v="6101"/>
    <s v="Bystřice nad Pernštejnem"/>
    <n v="596809"/>
    <s v="Strachujov"/>
    <n v="155900"/>
    <s v="Strachujov"/>
    <s v="1. Vodní zdroje"/>
    <x v="3"/>
    <x v="1"/>
    <s v="Vodovody"/>
    <s v="rekonstrukce"/>
    <x v="1"/>
    <x v="0"/>
    <n v="50"/>
    <s v="rekonstrukce pramenišť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3. Vodojemy"/>
    <x v="4"/>
    <x v="1"/>
    <s v="Vodovody"/>
    <s v="rekonstrukce"/>
    <x v="1"/>
    <x v="1"/>
    <n v="450"/>
    <s v="VDJ 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2. Úpravny vody"/>
    <x v="5"/>
    <x v="1"/>
    <s v="Vodovody"/>
    <s v="rekonstrukce"/>
    <x v="1"/>
    <x v="1"/>
    <n v="20"/>
    <s v="úpravna vody 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1. Vodní zdroje"/>
    <x v="3"/>
    <x v="1"/>
    <s v="Vodovody"/>
    <s v="rekonstrukce"/>
    <x v="1"/>
    <x v="16"/>
    <n v="50"/>
    <s v="rekonstrukce pramenišť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2. Úpravny vody"/>
    <x v="5"/>
    <x v="1"/>
    <s v="Vodovody"/>
    <s v="rekonstrukce"/>
    <x v="1"/>
    <x v="0"/>
    <n v="10"/>
    <s v="výměna dávkovadla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2. Úpravny vody"/>
    <x v="5"/>
    <x v="1"/>
    <s v="Vodovody"/>
    <s v="nová investice"/>
    <x v="0"/>
    <x v="16"/>
    <n v="500"/>
    <s v="odradonovací věž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3. Vodojemy"/>
    <x v="4"/>
    <x v="1"/>
    <s v="Vodovody"/>
    <s v="rekonstrukce"/>
    <x v="1"/>
    <x v="16"/>
    <n v="100"/>
    <s v="rekonstrukce vodojemu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7. Kanalizační řady"/>
    <x v="2"/>
    <x v="2"/>
    <s v="Kanalizace a ČOV"/>
    <s v="nová investice"/>
    <x v="0"/>
    <x v="5"/>
    <n v="2000"/>
    <s v="Kanalizace Ujčov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5. Vodovodní řady"/>
    <x v="1"/>
    <x v="1"/>
    <s v="Vodovody"/>
    <s v="rekonstrukce"/>
    <x v="1"/>
    <x v="0"/>
    <n v="50"/>
    <s v="hlavní vodovodní řád, přípojky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7. Kanalizační řady"/>
    <x v="2"/>
    <x v="2"/>
    <s v="Kanalizace a ČOV"/>
    <s v="nová investice"/>
    <x v="0"/>
    <x v="17"/>
    <n v="2000"/>
    <s v="Kanalizace Ujčov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5. Vodovodní řady"/>
    <x v="1"/>
    <x v="1"/>
    <s v="Vodovody"/>
    <s v="rekonstrukce"/>
    <x v="1"/>
    <x v="1"/>
    <n v="830"/>
    <s v="Vodovod 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5. Vodovodní řady"/>
    <x v="1"/>
    <x v="1"/>
    <s v="Vodovody"/>
    <s v="rekonstrukce"/>
    <x v="1"/>
    <x v="9"/>
    <n v="50"/>
    <s v="hlavní vodovodní řád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1. Vodní zdroje"/>
    <x v="3"/>
    <x v="1"/>
    <s v="Vodovody"/>
    <s v="rekonstrukce"/>
    <x v="1"/>
    <x v="1"/>
    <n v="50"/>
    <s v="Vodní zdroj "/>
    <x v="160"/>
    <n v="156"/>
    <x v="47"/>
    <n v="143"/>
    <x v="123"/>
    <n v="13"/>
  </r>
  <r>
    <n v="3714"/>
    <s v="Žďár nad Sázavou"/>
    <n v="6101"/>
    <s v="Bystřice nad Pernštejnem"/>
    <n v="596809"/>
    <s v="Strachujov"/>
    <n v="155900"/>
    <s v="Strachujov"/>
    <s v="5. Vodovodní řady"/>
    <x v="1"/>
    <x v="1"/>
    <s v="Vodovody"/>
    <s v="rekonstrukce"/>
    <x v="1"/>
    <x v="16"/>
    <n v="50"/>
    <s v="hlavní vodovodní řád, přípojky"/>
    <x v="160"/>
    <n v="156"/>
    <x v="47"/>
    <n v="143"/>
    <x v="123"/>
    <n v="13"/>
  </r>
  <r>
    <n v="3304"/>
    <s v="Pelhřimov"/>
    <n v="6103"/>
    <s v="Humpolec"/>
    <n v="549126"/>
    <s v="Vojslavice"/>
    <n v="184624"/>
    <s v="Vojslavice"/>
    <s v="6. ČOV"/>
    <x v="0"/>
    <x v="0"/>
    <s v="Kanalizace a ČOV"/>
    <s v="rekonstrukce"/>
    <x v="1"/>
    <x v="1"/>
    <n v="1500"/>
    <s v="ČOV Vojslavice"/>
    <x v="290"/>
    <n v="155"/>
    <x v="141"/>
    <n v="85"/>
    <x v="12"/>
    <n v="70"/>
  </r>
  <r>
    <n v="3304"/>
    <s v="Pelhřimov"/>
    <n v="6103"/>
    <s v="Humpolec"/>
    <n v="549126"/>
    <s v="Vojslavice"/>
    <n v="184624"/>
    <s v="Vojslavice"/>
    <s v="7. Kanalizační řady"/>
    <x v="2"/>
    <x v="2"/>
    <s v="Kanalizace a ČOV"/>
    <s v="rekonstrukce"/>
    <x v="1"/>
    <x v="9"/>
    <n v="500"/>
    <s v="Jednotná kanalizace Vojslavice"/>
    <x v="290"/>
    <n v="155"/>
    <x v="141"/>
    <n v="85"/>
    <x v="12"/>
    <n v="70"/>
  </r>
  <r>
    <n v="3304"/>
    <s v="Pelhřimov"/>
    <n v="6103"/>
    <s v="Humpolec"/>
    <n v="549126"/>
    <s v="Vojslavice"/>
    <n v="184624"/>
    <s v="Vojslavice"/>
    <s v="5. Vodovodní řady"/>
    <x v="1"/>
    <x v="1"/>
    <s v="Vodovody"/>
    <s v="rekonstrukce"/>
    <x v="1"/>
    <x v="0"/>
    <n v="6500"/>
    <s v="Rekonstrukce vodovodního řadu skupinového vodovodu z prameniště Podivice do Vojslavic a Koberovic - litina"/>
    <x v="290"/>
    <n v="155"/>
    <x v="141"/>
    <n v="85"/>
    <x v="12"/>
    <n v="70"/>
  </r>
  <r>
    <n v="3304"/>
    <s v="Pelhřimov"/>
    <n v="6103"/>
    <s v="Humpolec"/>
    <n v="549126"/>
    <s v="Vojslavice"/>
    <n v="184624"/>
    <s v="Vojslavice"/>
    <s v="5. Vodovodní řady"/>
    <x v="1"/>
    <x v="1"/>
    <s v="Vodovody"/>
    <s v="nová investice"/>
    <x v="0"/>
    <x v="9"/>
    <n v="2000"/>
    <s v="Přívodní potrubí z nového zdroje do vodojemu u Koberovic"/>
    <x v="290"/>
    <n v="155"/>
    <x v="141"/>
    <n v="85"/>
    <x v="12"/>
    <n v="70"/>
  </r>
  <r>
    <n v="3304"/>
    <s v="Pelhřimov"/>
    <n v="6103"/>
    <s v="Humpolec"/>
    <n v="549126"/>
    <s v="Vojslavice"/>
    <n v="184624"/>
    <s v="Vojslavice"/>
    <s v="3. Vodojemy"/>
    <x v="4"/>
    <x v="1"/>
    <s v="Vodovody"/>
    <s v="rekonstrukce"/>
    <x v="1"/>
    <x v="0"/>
    <n v="500"/>
    <s v="Rekonstrukce vodojemu u Koberovic"/>
    <x v="290"/>
    <n v="155"/>
    <x v="141"/>
    <n v="85"/>
    <x v="12"/>
    <n v="70"/>
  </r>
  <r>
    <n v="3304"/>
    <s v="Pelhřimov"/>
    <n v="6103"/>
    <s v="Humpolec"/>
    <n v="549126"/>
    <s v="Vojslavice"/>
    <n v="184624"/>
    <s v="Vojslavice"/>
    <s v="2. Úpravny vody"/>
    <x v="5"/>
    <x v="1"/>
    <s v="Vodovody"/>
    <s v="nová investice"/>
    <x v="0"/>
    <x v="9"/>
    <n v="200"/>
    <s v="Úpravna na nově zřízeném zdroji"/>
    <x v="290"/>
    <n v="155"/>
    <x v="141"/>
    <n v="85"/>
    <x v="12"/>
    <n v="70"/>
  </r>
  <r>
    <n v="3304"/>
    <s v="Pelhřimov"/>
    <n v="6103"/>
    <s v="Humpolec"/>
    <n v="549126"/>
    <s v="Vojslavice"/>
    <n v="184624"/>
    <s v="Vojslavice"/>
    <s v="1. Vodní zdroje"/>
    <x v="3"/>
    <x v="1"/>
    <s v="Vodovody"/>
    <s v="nová investice"/>
    <x v="0"/>
    <x v="9"/>
    <n v="200"/>
    <s v="Nový zdroj pro skupinový vodovod"/>
    <x v="290"/>
    <n v="155"/>
    <x v="141"/>
    <n v="85"/>
    <x v="12"/>
    <n v="70"/>
  </r>
  <r>
    <n v="3304"/>
    <s v="Pelhřimov"/>
    <n v="6103"/>
    <s v="Humpolec"/>
    <n v="549126"/>
    <s v="Vojslavice"/>
    <n v="184624"/>
    <s v="Vojslavice"/>
    <s v="7. Kanalizační řady"/>
    <x v="2"/>
    <x v="2"/>
    <s v="Kanalizace a ČOV"/>
    <s v="nová investice"/>
    <x v="0"/>
    <x v="0"/>
    <n v="6000"/>
    <s v="Splašková kanalizace Vojslavice"/>
    <x v="290"/>
    <n v="155"/>
    <x v="141"/>
    <n v="85"/>
    <x v="12"/>
    <n v="70"/>
  </r>
  <r>
    <n v="3707"/>
    <s v="Jihlava"/>
    <n v="6105"/>
    <s v="Jihlava"/>
    <n v="587656"/>
    <s v="Panenská Rozsíčka"/>
    <n v="117544"/>
    <s v="Panenská Rozsíčka"/>
    <s v="6. ČOV"/>
    <x v="0"/>
    <x v="0"/>
    <s v="Kanalizace a ČOV"/>
    <s v="nová investice"/>
    <x v="0"/>
    <x v="7"/>
    <n v="2000"/>
    <s v="ČOV"/>
    <x v="455"/>
    <n v="232"/>
    <x v="57"/>
    <n v="152"/>
    <x v="31"/>
    <n v="80"/>
  </r>
  <r>
    <n v="3707"/>
    <s v="Jihlava"/>
    <n v="6105"/>
    <s v="Jihlava"/>
    <n v="587656"/>
    <s v="Panenská Rozsíčka"/>
    <n v="117544"/>
    <s v="Panenská Rozsíčka"/>
    <s v="3. Vodojemy"/>
    <x v="4"/>
    <x v="1"/>
    <s v="Vodovody"/>
    <s v="nová investice"/>
    <x v="0"/>
    <x v="0"/>
    <n v="2000"/>
    <s v="vybudování vodojemu"/>
    <x v="455"/>
    <n v="232"/>
    <x v="57"/>
    <n v="152"/>
    <x v="31"/>
    <n v="80"/>
  </r>
  <r>
    <n v="3707"/>
    <s v="Jihlava"/>
    <n v="6105"/>
    <s v="Jihlava"/>
    <n v="587656"/>
    <s v="Panenská Rozsíčka"/>
    <n v="117544"/>
    <s v="Panenská Rozsíčka"/>
    <s v="1. Vodní zdroje"/>
    <x v="3"/>
    <x v="1"/>
    <s v="Vodovody"/>
    <s v="nová investice"/>
    <x v="0"/>
    <x v="0"/>
    <n v="2000"/>
    <s v="posílení vodního zdroje"/>
    <x v="455"/>
    <n v="232"/>
    <x v="57"/>
    <n v="152"/>
    <x v="31"/>
    <n v="80"/>
  </r>
  <r>
    <n v="3707"/>
    <s v="Jihlava"/>
    <n v="6105"/>
    <s v="Jihlava"/>
    <n v="587656"/>
    <s v="Panenská Rozsíčka"/>
    <n v="117544"/>
    <s v="Panenská Rozsíčka"/>
    <s v="7. Kanalizační řady"/>
    <x v="2"/>
    <x v="2"/>
    <s v="Kanalizace a ČOV"/>
    <s v="nová investice"/>
    <x v="0"/>
    <x v="7"/>
    <n v="3000"/>
    <s v="pro novou výstavbu"/>
    <x v="455"/>
    <n v="232"/>
    <x v="57"/>
    <n v="152"/>
    <x v="31"/>
    <n v="80"/>
  </r>
  <r>
    <n v="3707"/>
    <s v="Jihlava"/>
    <n v="6105"/>
    <s v="Jihlava"/>
    <n v="587656"/>
    <s v="Panenská Rozsíčka"/>
    <n v="117544"/>
    <s v="Panenská Rozsíčka"/>
    <s v="5. Vodovodní řady"/>
    <x v="1"/>
    <x v="1"/>
    <s v="Vodovody"/>
    <s v="nová investice"/>
    <x v="0"/>
    <x v="7"/>
    <n v="2000"/>
    <s v="pro novou výstavbu"/>
    <x v="455"/>
    <n v="232"/>
    <x v="57"/>
    <n v="152"/>
    <x v="31"/>
    <n v="80"/>
  </r>
  <r>
    <n v="3707"/>
    <s v="Jihlava"/>
    <n v="6105"/>
    <s v="Jihlava"/>
    <n v="587656"/>
    <s v="Panenská Rozsíčka"/>
    <n v="117544"/>
    <s v="Panenská Rozsíčka"/>
    <s v="5. Vodovodní řady"/>
    <x v="1"/>
    <x v="1"/>
    <s v="Vodovody"/>
    <s v="nová investice"/>
    <x v="0"/>
    <x v="0"/>
    <n v="2000"/>
    <s v="napojení vodojedmu "/>
    <x v="455"/>
    <n v="232"/>
    <x v="57"/>
    <n v="152"/>
    <x v="31"/>
    <n v="80"/>
  </r>
  <r>
    <n v="3601"/>
    <s v="Havlíčkův Brod"/>
    <n v="6111"/>
    <s v="Světlá nad Sázavou"/>
    <n v="569739"/>
    <s v="Vlkanov"/>
    <n v="183997"/>
    <s v="Vlkanov"/>
    <s v="6. ČOV"/>
    <x v="0"/>
    <x v="0"/>
    <s v="Kanalizace a ČOV"/>
    <s v="nová investice"/>
    <x v="0"/>
    <x v="2"/>
    <n v="1500"/>
    <s v="ČOV - biologický rybník"/>
    <x v="324"/>
    <n v="61"/>
    <x v="353"/>
    <n v="51"/>
    <x v="3"/>
    <n v="10"/>
  </r>
  <r>
    <n v="3601"/>
    <s v="Havlíčkův Brod"/>
    <n v="6111"/>
    <s v="Světlá nad Sázavou"/>
    <n v="569739"/>
    <s v="Vlkanov"/>
    <n v="183997"/>
    <s v="Vlkanov"/>
    <s v="7. Kanalizační řady"/>
    <x v="2"/>
    <x v="2"/>
    <s v="Kanalizace a ČOV"/>
    <s v="nová investice"/>
    <x v="0"/>
    <x v="2"/>
    <n v="3500"/>
    <s v="spalšková kanalizace"/>
    <x v="324"/>
    <n v="61"/>
    <x v="353"/>
    <n v="51"/>
    <x v="3"/>
    <n v="10"/>
  </r>
  <r>
    <n v="3707"/>
    <s v="Jihlava"/>
    <n v="6105"/>
    <s v="Jihlava"/>
    <n v="547255"/>
    <s v="Švábov"/>
    <n v="164534"/>
    <s v="Švábov"/>
    <s v="6. ČOV"/>
    <x v="0"/>
    <x v="0"/>
    <s v="Kanalizace a ČOV"/>
    <s v="nová investice"/>
    <x v="0"/>
    <x v="2"/>
    <n v="600"/>
    <s v="Biologický rybník"/>
    <x v="91"/>
    <n v="98"/>
    <x v="315"/>
    <n v="68"/>
    <x v="17"/>
    <n v="30"/>
  </r>
  <r>
    <n v="3707"/>
    <s v="Jihlava"/>
    <n v="6105"/>
    <s v="Jihlava"/>
    <n v="547255"/>
    <s v="Švábov"/>
    <n v="164534"/>
    <s v="Švábov"/>
    <s v="7. Kanalizační řady"/>
    <x v="2"/>
    <x v="2"/>
    <s v="Kanalizace a ČOV"/>
    <s v="rekonstrukce"/>
    <x v="1"/>
    <x v="0"/>
    <n v="500"/>
    <s v="rekontrukce kanalizace 200 m"/>
    <x v="91"/>
    <n v="98"/>
    <x v="315"/>
    <n v="68"/>
    <x v="17"/>
    <n v="30"/>
  </r>
  <r>
    <n v="3707"/>
    <s v="Jihlava"/>
    <n v="6105"/>
    <s v="Jihlava"/>
    <n v="547255"/>
    <s v="Švábov"/>
    <n v="164534"/>
    <s v="Švábov"/>
    <s v="7. Kanalizační řady"/>
    <x v="2"/>
    <x v="2"/>
    <s v="Kanalizace a ČOV"/>
    <s v="rekonstrukce"/>
    <x v="1"/>
    <x v="6"/>
    <n v="500"/>
    <s v="rekontrukce kanalizace 200 m"/>
    <x v="91"/>
    <n v="98"/>
    <x v="315"/>
    <n v="68"/>
    <x v="17"/>
    <n v="30"/>
  </r>
  <r>
    <n v="3707"/>
    <s v="Jihlava"/>
    <n v="6105"/>
    <s v="Jihlava"/>
    <n v="547255"/>
    <s v="Švábov"/>
    <n v="164534"/>
    <s v="Švábov"/>
    <s v="7. Kanalizační řady"/>
    <x v="2"/>
    <x v="2"/>
    <s v="Kanalizace a ČOV"/>
    <s v="rekonstrukce"/>
    <x v="1"/>
    <x v="5"/>
    <n v="500"/>
    <s v="rekontrukce kanalizace 200 m"/>
    <x v="91"/>
    <n v="98"/>
    <x v="315"/>
    <n v="68"/>
    <x v="17"/>
    <n v="30"/>
  </r>
  <r>
    <n v="3304"/>
    <s v="Pelhřimov"/>
    <n v="6103"/>
    <s v="Humpolec"/>
    <n v="561797"/>
    <s v="Vystrkov"/>
    <n v="68861"/>
    <s v="Vystrkov"/>
    <s v="6. ČOV"/>
    <x v="0"/>
    <x v="0"/>
    <s v="Kanalizace a ČOV"/>
    <s v="rekonstrukce"/>
    <x v="1"/>
    <x v="12"/>
    <n v="500"/>
    <s v="Intenzifikace ČOV"/>
    <x v="456"/>
    <n v="282"/>
    <x v="429"/>
    <n v="243"/>
    <x v="102"/>
    <n v="39"/>
  </r>
  <r>
    <n v="3304"/>
    <s v="Pelhřimov"/>
    <n v="6103"/>
    <s v="Humpolec"/>
    <n v="561797"/>
    <s v="Vystrkov"/>
    <n v="68861"/>
    <s v="Vystrkov"/>
    <s v="7. Kanalizační řady"/>
    <x v="2"/>
    <x v="2"/>
    <s v="Kanalizace a ČOV"/>
    <s v="nová investice"/>
    <x v="0"/>
    <x v="7"/>
    <n v="1450"/>
    <s v="splašková kanalizace 400 m"/>
    <x v="456"/>
    <n v="282"/>
    <x v="429"/>
    <n v="243"/>
    <x v="102"/>
    <n v="39"/>
  </r>
  <r>
    <n v="3304"/>
    <s v="Pelhřimov"/>
    <n v="6103"/>
    <s v="Humpolec"/>
    <n v="561797"/>
    <s v="Vystrkov"/>
    <n v="68861"/>
    <s v="Vystrkov"/>
    <s v="7. Kanalizační řady"/>
    <x v="2"/>
    <x v="2"/>
    <s v="Kanalizace a ČOV"/>
    <s v="nová investice"/>
    <x v="0"/>
    <x v="3"/>
    <n v="1450"/>
    <s v="splašková kanalizace 400 m"/>
    <x v="456"/>
    <n v="282"/>
    <x v="429"/>
    <n v="243"/>
    <x v="102"/>
    <n v="39"/>
  </r>
  <r>
    <n v="3304"/>
    <s v="Pelhřimov"/>
    <n v="6103"/>
    <s v="Humpolec"/>
    <n v="561797"/>
    <s v="Vystrkov"/>
    <n v="68861"/>
    <s v="Vystrkov"/>
    <s v="7. Kanalizační řady"/>
    <x v="2"/>
    <x v="2"/>
    <s v="Kanalizace a ČOV"/>
    <s v="nová investice"/>
    <x v="0"/>
    <x v="17"/>
    <n v="1450"/>
    <s v="splašková kanalizace 400 m"/>
    <x v="456"/>
    <n v="282"/>
    <x v="429"/>
    <n v="243"/>
    <x v="102"/>
    <n v="39"/>
  </r>
  <r>
    <n v="3304"/>
    <s v="Pelhřimov"/>
    <n v="6103"/>
    <s v="Humpolec"/>
    <n v="561797"/>
    <s v="Vystrkov"/>
    <n v="68861"/>
    <s v="Vystrkov"/>
    <s v="7. Kanalizační řady"/>
    <x v="2"/>
    <x v="2"/>
    <s v="Kanalizace a ČOV"/>
    <s v="nová investice"/>
    <x v="0"/>
    <x v="5"/>
    <n v="1450"/>
    <s v="splašková kanalizace 400 m"/>
    <x v="456"/>
    <n v="282"/>
    <x v="429"/>
    <n v="243"/>
    <x v="102"/>
    <n v="39"/>
  </r>
  <r>
    <n v="3304"/>
    <s v="Pelhřimov"/>
    <n v="6103"/>
    <s v="Humpolec"/>
    <n v="561797"/>
    <s v="Vystrkov"/>
    <n v="68861"/>
    <s v="Vystrkov"/>
    <s v="7. Kanalizační řady"/>
    <x v="2"/>
    <x v="2"/>
    <s v="Kanalizace a ČOV"/>
    <s v="nová investice"/>
    <x v="0"/>
    <x v="0"/>
    <n v="1450"/>
    <s v="splašková kanalizace 400 m"/>
    <x v="456"/>
    <n v="282"/>
    <x v="429"/>
    <n v="243"/>
    <x v="102"/>
    <n v="39"/>
  </r>
  <r>
    <n v="3714"/>
    <s v="Žďár nad Sázavou"/>
    <n v="6101"/>
    <s v="Bystřice nad Pernštejnem"/>
    <n v="596965"/>
    <s v="Věchnov"/>
    <n v="177547"/>
    <s v="Věchnov"/>
    <s v="7. Kanalizační řady"/>
    <x v="2"/>
    <x v="2"/>
    <s v="Kanalizace a ČOV"/>
    <s v="nová investice"/>
    <x v="0"/>
    <x v="9"/>
    <n v="62300"/>
    <s v="Novostavba kanalizace"/>
    <x v="92"/>
    <n v="355"/>
    <x v="430"/>
    <n v="345"/>
    <x v="3"/>
    <n v="10"/>
  </r>
  <r>
    <n v="3714"/>
    <s v="Žďár nad Sázavou"/>
    <n v="6101"/>
    <s v="Bystřice nad Pernštejnem"/>
    <n v="596965"/>
    <s v="Věchnov"/>
    <n v="177547"/>
    <s v="Věchnov"/>
    <s v="5. Vodovodní řady"/>
    <x v="1"/>
    <x v="1"/>
    <s v="Vodovody"/>
    <s v="rekonstrukce"/>
    <x v="1"/>
    <x v="2"/>
    <n v="6407"/>
    <s v="Postupná obnova řadu"/>
    <x v="92"/>
    <n v="355"/>
    <x v="430"/>
    <n v="345"/>
    <x v="3"/>
    <n v="10"/>
  </r>
  <r>
    <n v="3714"/>
    <s v="Žďár nad Sázavou"/>
    <n v="6101"/>
    <s v="Bystřice nad Pernštejnem"/>
    <n v="596965"/>
    <s v="Věchnov"/>
    <n v="177547"/>
    <s v="Věchnov"/>
    <s v="3. Vodojemy"/>
    <x v="4"/>
    <x v="1"/>
    <s v="Vodovody"/>
    <s v="rekonstrukce"/>
    <x v="1"/>
    <x v="2"/>
    <n v="910"/>
    <s v="Obnova vdj Věchnov"/>
    <x v="92"/>
    <n v="355"/>
    <x v="430"/>
    <n v="345"/>
    <x v="3"/>
    <n v="10"/>
  </r>
  <r>
    <n v="3304"/>
    <s v="Pelhřimov"/>
    <n v="6110"/>
    <s v="Pelhřimov"/>
    <n v="549177"/>
    <s v="Zachotín"/>
    <n v="190314"/>
    <s v="Zachotín"/>
    <s v="7. Kanalizační řady"/>
    <x v="2"/>
    <x v="2"/>
    <s v="Kanalizace a ČOV"/>
    <s v="rekonstrukce"/>
    <x v="1"/>
    <x v="12"/>
    <n v="3000"/>
    <s v="rekonstrukce kanalizace "/>
    <x v="392"/>
    <n v="277"/>
    <x v="415"/>
    <n v="245"/>
    <x v="28"/>
    <n v="32"/>
  </r>
  <r>
    <n v="3304"/>
    <s v="Pelhřimov"/>
    <n v="6110"/>
    <s v="Pelhřimov"/>
    <n v="549177"/>
    <s v="Zachotín"/>
    <n v="190314"/>
    <s v="Zachotín"/>
    <s v="6. ČOV"/>
    <x v="0"/>
    <x v="0"/>
    <s v="Kanalizace a ČOV"/>
    <s v="nová investice"/>
    <x v="0"/>
    <x v="12"/>
    <n v="2000"/>
    <s v="stabilizační nádrž"/>
    <x v="392"/>
    <n v="277"/>
    <x v="415"/>
    <n v="245"/>
    <x v="28"/>
    <n v="32"/>
  </r>
  <r>
    <n v="3304"/>
    <s v="Pelhřimov"/>
    <n v="6110"/>
    <s v="Pelhřimov"/>
    <n v="549177"/>
    <s v="Zachotín"/>
    <n v="190314"/>
    <s v="Zachotín"/>
    <s v="5. Vodovodní řady"/>
    <x v="1"/>
    <x v="1"/>
    <s v="Vodovody"/>
    <s v="nová investice"/>
    <x v="0"/>
    <x v="7"/>
    <n v="150"/>
    <s v="přívodní řad 100 m"/>
    <x v="392"/>
    <n v="277"/>
    <x v="415"/>
    <n v="245"/>
    <x v="28"/>
    <n v="32"/>
  </r>
  <r>
    <n v="3304"/>
    <s v="Pelhřimov"/>
    <n v="6110"/>
    <s v="Pelhřimov"/>
    <n v="549177"/>
    <s v="Zachotín"/>
    <n v="190314"/>
    <s v="Zachotín"/>
    <s v="1. Vodní zdroje"/>
    <x v="3"/>
    <x v="1"/>
    <s v="Vodovody"/>
    <s v="nová investice"/>
    <x v="0"/>
    <x v="7"/>
    <n v="150"/>
    <s v="studna Zachotín"/>
    <x v="392"/>
    <n v="277"/>
    <x v="415"/>
    <n v="245"/>
    <x v="28"/>
    <n v="32"/>
  </r>
  <r>
    <n v="3304"/>
    <s v="Pelhřimov"/>
    <n v="6103"/>
    <s v="Humpolec"/>
    <n v="548383"/>
    <s v="Mladé Bříště"/>
    <n v="189952"/>
    <s v="Záhoří"/>
    <s v="6. ČOV"/>
    <x v="0"/>
    <x v="0"/>
    <s v="Kanalizace a ČOV"/>
    <s v="nová investice"/>
    <x v="0"/>
    <x v="15"/>
    <n v="300"/>
    <s v="ČOV Záhoří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2"/>
    <n v="770"/>
    <s v="Splašková kanalizace 190 m 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15"/>
    <n v="600"/>
    <s v="Splašková kanalizace 160 m 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16"/>
    <n v="600"/>
    <s v="Splašková kanalizace 160 m 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13"/>
    <n v="600"/>
    <s v="Splašková kanalizace 160 m 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4"/>
    <n v="600"/>
    <s v="Splašková kanalizace 160 m 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7"/>
    <n v="600"/>
    <s v="Splašková kanalizace 160 m 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3"/>
    <n v="600"/>
    <s v="Splašková kanalizace 160 m 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17"/>
    <n v="600"/>
    <s v="Splašková kanalizace 160 m 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5"/>
    <n v="600"/>
    <s v="Splašková kanalizace 160 m 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12"/>
    <n v="600"/>
    <s v="Splašková kanalizace 160 m 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6. ČOV"/>
    <x v="0"/>
    <x v="0"/>
    <s v="Kanalizace a ČOV"/>
    <s v="nová investice"/>
    <x v="0"/>
    <x v="2"/>
    <n v="407"/>
    <s v="ČOV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5. Vodovodní řady"/>
    <x v="1"/>
    <x v="1"/>
    <s v="Vodovody"/>
    <s v="nová investice"/>
    <x v="0"/>
    <x v="1"/>
    <n v="1300"/>
    <s v="Propojovací voodvodní řad"/>
    <x v="195"/>
    <n v="317"/>
    <x v="365"/>
    <n v="242"/>
    <x v="38"/>
    <n v="75"/>
  </r>
  <r>
    <n v="3304"/>
    <s v="Pelhřimov"/>
    <n v="6103"/>
    <s v="Humpolec"/>
    <n v="548383"/>
    <s v="Mladé Bříště"/>
    <n v="189952"/>
    <s v="Záhoří"/>
    <s v="7. Kanalizační řady"/>
    <x v="2"/>
    <x v="2"/>
    <s v="Kanalizace a ČOV"/>
    <s v="nová investice"/>
    <x v="0"/>
    <x v="0"/>
    <n v="600"/>
    <s v="Splašková kanalizace 160 m "/>
    <x v="195"/>
    <n v="317"/>
    <x v="365"/>
    <n v="242"/>
    <x v="38"/>
    <n v="75"/>
  </r>
  <r>
    <n v="3710"/>
    <s v="Třebíč"/>
    <n v="6113"/>
    <s v="Třebíč"/>
    <n v="590690"/>
    <s v="Hvězdoňovice"/>
    <n v="50181"/>
    <s v="Hvězdoňovice"/>
    <s v="5. Vodovodní řady"/>
    <x v="1"/>
    <x v="1"/>
    <s v="Vodovody"/>
    <s v="rekonstrukce"/>
    <x v="1"/>
    <x v="2"/>
    <n v="300"/>
    <s v="Rekonstrukce"/>
    <x v="101"/>
    <n v="115"/>
    <x v="85"/>
    <n v="95"/>
    <x v="20"/>
    <n v="20"/>
  </r>
  <r>
    <n v="3710"/>
    <s v="Třebíč"/>
    <n v="6113"/>
    <s v="Třebíč"/>
    <n v="590690"/>
    <s v="Hvězdoňovice"/>
    <n v="50181"/>
    <s v="Hvězdoňovice"/>
    <s v="6. ČOV"/>
    <x v="0"/>
    <x v="0"/>
    <s v="Kanalizace a ČOV"/>
    <s v="nová investice"/>
    <x v="0"/>
    <x v="2"/>
    <n v="1500"/>
    <s v="Místní ČOV"/>
    <x v="101"/>
    <n v="115"/>
    <x v="85"/>
    <n v="95"/>
    <x v="20"/>
    <n v="20"/>
  </r>
  <r>
    <n v="3710"/>
    <s v="Třebíč"/>
    <n v="6113"/>
    <s v="Třebíč"/>
    <n v="590690"/>
    <s v="Hvězdoňovice"/>
    <n v="50181"/>
    <s v="Hvězdoňovice"/>
    <s v="1. Vodní zdroje"/>
    <x v="3"/>
    <x v="1"/>
    <s v="Vodovody"/>
    <s v="nová investice"/>
    <x v="0"/>
    <x v="2"/>
    <n v="1000"/>
    <s v="Napojení nového vrtu"/>
    <x v="101"/>
    <n v="115"/>
    <x v="85"/>
    <n v="95"/>
    <x v="20"/>
    <n v="20"/>
  </r>
  <r>
    <n v="3710"/>
    <s v="Třebíč"/>
    <n v="6113"/>
    <s v="Třebíč"/>
    <n v="590690"/>
    <s v="Hvězdoňovice"/>
    <n v="50181"/>
    <s v="Hvězdoňovice"/>
    <s v="2. Úpravny vody"/>
    <x v="5"/>
    <x v="1"/>
    <s v="Vodovody"/>
    <s v="rekonstrukce"/>
    <x v="1"/>
    <x v="2"/>
    <n v="1000"/>
    <s v="Rekonstrukce"/>
    <x v="101"/>
    <n v="115"/>
    <x v="85"/>
    <n v="95"/>
    <x v="20"/>
    <n v="20"/>
  </r>
  <r>
    <n v="3710"/>
    <s v="Třebíč"/>
    <n v="6113"/>
    <s v="Třebíč"/>
    <n v="590690"/>
    <s v="Hvězdoňovice"/>
    <n v="50181"/>
    <s v="Hvězdoňovice"/>
    <s v="7. Kanalizační řady"/>
    <x v="2"/>
    <x v="2"/>
    <s v="Kanalizace a ČOV"/>
    <s v="nová investice"/>
    <x v="0"/>
    <x v="2"/>
    <n v="5000"/>
    <s v="Kanalizace"/>
    <x v="101"/>
    <n v="115"/>
    <x v="85"/>
    <n v="95"/>
    <x v="20"/>
    <n v="20"/>
  </r>
  <r>
    <n v="3304"/>
    <s v="Pelhřimov"/>
    <n v="6110"/>
    <s v="Pelhřimov"/>
    <n v="549177"/>
    <s v="Zachotín"/>
    <n v="18678"/>
    <s v="Častonín"/>
    <s v="2. Úpravny vody"/>
    <x v="5"/>
    <x v="1"/>
    <s v="Vodovody"/>
    <s v="nová investice"/>
    <x v="0"/>
    <x v="0"/>
    <n v="200"/>
    <s v="úpravna Častonín"/>
    <x v="392"/>
    <n v="277"/>
    <x v="415"/>
    <n v="245"/>
    <x v="28"/>
    <n v="32"/>
  </r>
  <r>
    <n v="3304"/>
    <s v="Pelhřimov"/>
    <n v="6110"/>
    <s v="Pelhřimov"/>
    <n v="547719"/>
    <s v="Častrov"/>
    <n v="18708"/>
    <s v="Častrov"/>
    <s v="7. Kanalizační řady"/>
    <x v="2"/>
    <x v="2"/>
    <s v="Kanalizace a ČOV"/>
    <s v="rekonstrukce"/>
    <x v="1"/>
    <x v="2"/>
    <n v="2000"/>
    <s v="kanaliazační řád Častrov "/>
    <x v="21"/>
    <n v="564"/>
    <x v="21"/>
    <n v="522"/>
    <x v="14"/>
    <n v="42"/>
  </r>
  <r>
    <n v="3304"/>
    <s v="Pelhřimov"/>
    <n v="6110"/>
    <s v="Pelhřimov"/>
    <n v="547719"/>
    <s v="Častrov"/>
    <n v="18708"/>
    <s v="Častrov"/>
    <s v="7. Kanalizační řady"/>
    <x v="2"/>
    <x v="2"/>
    <s v="Kanalizace a ČOV"/>
    <s v="nová investice"/>
    <x v="0"/>
    <x v="2"/>
    <n v="2000"/>
    <s v="kanalizační řád Častrov "/>
    <x v="21"/>
    <n v="564"/>
    <x v="21"/>
    <n v="522"/>
    <x v="14"/>
    <n v="42"/>
  </r>
  <r>
    <n v="3304"/>
    <s v="Pelhřimov"/>
    <n v="6110"/>
    <s v="Pelhřimov"/>
    <n v="547719"/>
    <s v="Častrov"/>
    <n v="18708"/>
    <s v="Častrov"/>
    <s v="6. ČOV"/>
    <x v="0"/>
    <x v="0"/>
    <s v="Kanalizace a ČOV"/>
    <s v="rekonstrukce"/>
    <x v="1"/>
    <x v="2"/>
    <n v="3000"/>
    <s v="ČOV Častrov , rekonstrukce"/>
    <x v="21"/>
    <n v="564"/>
    <x v="21"/>
    <n v="522"/>
    <x v="14"/>
    <n v="42"/>
  </r>
  <r>
    <n v="3304"/>
    <s v="Pelhřimov"/>
    <n v="6110"/>
    <s v="Pelhřimov"/>
    <n v="547719"/>
    <s v="Častrov"/>
    <n v="18708"/>
    <s v="Častrov"/>
    <s v="5. Vodovodní řady"/>
    <x v="1"/>
    <x v="1"/>
    <s v="Vodovody"/>
    <s v="rekonstrukce"/>
    <x v="1"/>
    <x v="2"/>
    <n v="2000"/>
    <s v="vodovod Častrov "/>
    <x v="21"/>
    <n v="564"/>
    <x v="21"/>
    <n v="522"/>
    <x v="14"/>
    <n v="42"/>
  </r>
  <r>
    <n v="3304"/>
    <s v="Pelhřimov"/>
    <n v="6110"/>
    <s v="Pelhřimov"/>
    <n v="547719"/>
    <s v="Častrov"/>
    <n v="18708"/>
    <s v="Častrov"/>
    <s v="3. Vodojemy"/>
    <x v="4"/>
    <x v="1"/>
    <s v="Vodovody"/>
    <s v="rekonstrukce"/>
    <x v="1"/>
    <x v="2"/>
    <n v="2000"/>
    <s v="vodojem Častrov"/>
    <x v="21"/>
    <n v="564"/>
    <x v="21"/>
    <n v="522"/>
    <x v="14"/>
    <n v="42"/>
  </r>
  <r>
    <n v="3304"/>
    <s v="Pelhřimov"/>
    <n v="6110"/>
    <s v="Pelhřimov"/>
    <n v="547719"/>
    <s v="Častrov"/>
    <n v="18708"/>
    <s v="Častrov"/>
    <s v="5. Vodovodní řady"/>
    <x v="1"/>
    <x v="1"/>
    <s v="Vodovody"/>
    <s v="nová investice"/>
    <x v="0"/>
    <x v="2"/>
    <n v="2000"/>
    <s v="vodovod Častrov "/>
    <x v="21"/>
    <n v="564"/>
    <x v="21"/>
    <n v="522"/>
    <x v="14"/>
    <n v="42"/>
  </r>
  <r>
    <n v="3304"/>
    <s v="Pelhřimov"/>
    <n v="6110"/>
    <s v="Pelhřimov"/>
    <n v="547719"/>
    <s v="Častrov"/>
    <n v="18708"/>
    <s v="Častrov"/>
    <s v="1. Vodní zdroje"/>
    <x v="3"/>
    <x v="1"/>
    <s v="Vodovody"/>
    <s v="rekonstrukce"/>
    <x v="1"/>
    <x v="2"/>
    <n v="2000"/>
    <s v="studny "/>
    <x v="21"/>
    <n v="564"/>
    <x v="21"/>
    <n v="522"/>
    <x v="14"/>
    <n v="42"/>
  </r>
  <r>
    <n v="3304"/>
    <s v="Pelhřimov"/>
    <n v="6110"/>
    <s v="Pelhřimov"/>
    <n v="561908"/>
    <s v="Žirov"/>
    <n v="197131"/>
    <s v="Žirov"/>
    <s v="1. Vodní zdroje"/>
    <x v="3"/>
    <x v="1"/>
    <s v="Vodovody"/>
    <s v="nová investice"/>
    <x v="0"/>
    <x v="9"/>
    <n v="1400"/>
    <s v="dvě vrtané studny"/>
    <x v="388"/>
    <n v="89"/>
    <x v="416"/>
    <n v="75"/>
    <x v="103"/>
    <n v="14"/>
  </r>
  <r>
    <n v="3304"/>
    <s v="Pelhřimov"/>
    <n v="6110"/>
    <s v="Pelhřimov"/>
    <n v="561908"/>
    <s v="Žirov"/>
    <n v="197131"/>
    <s v="Žirov"/>
    <s v="5. Vodovodní řady"/>
    <x v="1"/>
    <x v="1"/>
    <s v="Vodovody"/>
    <s v="nová investice"/>
    <x v="0"/>
    <x v="9"/>
    <n v="400"/>
    <s v="přívodní potrubí 300 m"/>
    <x v="388"/>
    <n v="89"/>
    <x v="416"/>
    <n v="75"/>
    <x v="103"/>
    <n v="14"/>
  </r>
  <r>
    <n v="3304"/>
    <s v="Pelhřimov"/>
    <n v="6110"/>
    <s v="Pelhřimov"/>
    <n v="561908"/>
    <s v="Žirov"/>
    <n v="197131"/>
    <s v="Žirov"/>
    <s v="6. ČOV"/>
    <x v="0"/>
    <x v="0"/>
    <s v="Kanalizace a ČOV"/>
    <s v="nová investice"/>
    <x v="0"/>
    <x v="2"/>
    <n v="1000"/>
    <s v="ČOV Žirov"/>
    <x v="388"/>
    <n v="89"/>
    <x v="416"/>
    <n v="75"/>
    <x v="103"/>
    <n v="14"/>
  </r>
  <r>
    <n v="3304"/>
    <s v="Pelhřimov"/>
    <n v="6110"/>
    <s v="Pelhřimov"/>
    <n v="561908"/>
    <s v="Žirov"/>
    <n v="197131"/>
    <s v="Žirov"/>
    <s v="7. Kanalizační řady"/>
    <x v="2"/>
    <x v="2"/>
    <s v="Kanalizace a ČOV"/>
    <s v="rekonstrukce"/>
    <x v="1"/>
    <x v="10"/>
    <n v="800"/>
    <s v="rekonstrukce kanalizace 300 m"/>
    <x v="388"/>
    <n v="89"/>
    <x v="416"/>
    <n v="75"/>
    <x v="103"/>
    <n v="14"/>
  </r>
  <r>
    <n v="3304"/>
    <s v="Pelhřimov"/>
    <n v="6110"/>
    <s v="Pelhřimov"/>
    <n v="561908"/>
    <s v="Žirov"/>
    <n v="197131"/>
    <s v="Žirov"/>
    <s v="7. Kanalizační řady"/>
    <x v="2"/>
    <x v="2"/>
    <s v="Kanalizace a ČOV"/>
    <s v="nová investice"/>
    <x v="0"/>
    <x v="2"/>
    <n v="1500"/>
    <s v="nová kanalizace 600 m"/>
    <x v="388"/>
    <n v="89"/>
    <x v="416"/>
    <n v="75"/>
    <x v="103"/>
    <n v="14"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  <r>
    <m/>
    <m/>
    <m/>
    <m/>
    <m/>
    <m/>
    <m/>
    <m/>
    <m/>
    <x v="6"/>
    <x v="3"/>
    <m/>
    <m/>
    <x v="2"/>
    <x v="8"/>
    <m/>
    <m/>
    <x v="183"/>
    <m/>
    <x v="181"/>
    <m/>
    <x v="15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Tsum" cacheId="10" applyNumberFormats="0" applyBorderFormats="0" applyFontFormats="0" applyPatternFormats="0" applyAlignmentFormats="0" applyWidthHeightFormats="1" dataCaption="Hodnoty" grandTotalCaption="Celkem [tis. Kč]" updatedVersion="6" minRefreshableVersion="3" itemPrintTitles="1" mergeItem="1" createdVersion="6" indent="0" compact="0" compactData="0" gridDropZones="1" multipleFieldFilters="0">
  <location ref="A17:E34" firstHeaderRow="1" firstDataRow="3" firstDataCol="1" rowPageCount="2" colPageCount="1"/>
  <pivotFields count="23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Název obce" compact="0" outline="0" showAll="0" defaultSubtotal="0"/>
    <pivotField compact="0" outline="0" showAll="0"/>
    <pivotField compact="0" outline="0" showAll="0"/>
    <pivotField compact="0" outline="0" showAll="0"/>
    <pivotField name="Skupina" axis="axisCol" compact="0" outline="0" showAll="0">
      <items count="8">
        <item x="3"/>
        <item x="5"/>
        <item x="4"/>
        <item x="1"/>
        <item x="0"/>
        <item x="2"/>
        <item h="1" x="6"/>
        <item t="default"/>
      </items>
    </pivotField>
    <pivotField name="Kategorie" axis="axisCol" compact="0" outline="0" showAll="0">
      <items count="5">
        <item sd="0" x="1"/>
        <item sd="0" x="2"/>
        <item sd="0" x="0"/>
        <item h="1" x="3"/>
        <item t="default"/>
      </items>
    </pivotField>
    <pivotField compact="0" outline="0" showAll="0"/>
    <pivotField compact="0" outline="0" showAll="0"/>
    <pivotField name="Typ investice" axis="axisPage" compact="0" outline="0" showAll="0">
      <items count="4">
        <item x="0"/>
        <item x="1"/>
        <item x="2"/>
        <item t="default"/>
      </items>
    </pivotField>
    <pivotField name="Rok " axis="axisPage" compact="0" outline="0" multipleItemSelectionAllowed="1" showAll="0">
      <items count="19">
        <item x="9"/>
        <item x="14"/>
        <item x="10"/>
        <item x="6"/>
        <item x="11"/>
        <item x="0"/>
        <item x="12"/>
        <item x="5"/>
        <item x="17"/>
        <item x="3"/>
        <item x="7"/>
        <item x="4"/>
        <item x="13"/>
        <item x="16"/>
        <item x="15"/>
        <item x="2"/>
        <item x="1"/>
        <item h="1" x="8"/>
        <item t="default"/>
      </items>
    </pivotField>
    <pivotField dataField="1" compact="0" outline="0" showAll="0"/>
    <pivotField compact="0" outline="0" showAll="0"/>
    <pivotField name="Obyvatel celkem" compact="0" outline="0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name="Počet obyvatel celkem" compact="0" outline="0" showAll="0"/>
    <pivotField name="Trvale bydlící" axis="axisRow" compact="0" outline="0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name="Počet trvale bydlících" compact="0" outline="0" showAll="0"/>
    <pivotField name="Rekreanti" compact="0" outline="0" showAll="0"/>
    <pivotField name="Počet rekreantů" compact="0" outline="0" showAll="0"/>
  </pivotFields>
  <rowFields count="1">
    <field x="19"/>
  </rowFields>
  <rowItems count="1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7"/>
    </i>
    <i>
      <x v="21"/>
    </i>
    <i t="grand">
      <x/>
    </i>
  </rowItems>
  <colFields count="2">
    <field x="10"/>
    <field x="9"/>
  </colFields>
  <colItems count="4">
    <i>
      <x/>
    </i>
    <i>
      <x v="1"/>
    </i>
    <i>
      <x v="2"/>
    </i>
    <i t="grand">
      <x/>
    </i>
  </colItems>
  <pageFields count="2">
    <pageField fld="13" hier="-1"/>
    <pageField fld="14" hier="-1"/>
  </pageFields>
  <dataFields count="1">
    <dataField name="Investice [tis. Kč]" fld="15" baseField="17" baseItem="0" numFmtId="3"/>
  </dataFields>
  <formats count="3">
    <format dxfId="2">
      <pivotArea field="17" type="button" dataOnly="0" labelOnly="1" outline="0"/>
    </format>
    <format dxfId="1">
      <pivotArea field="17" type="button" dataOnly="0" labelOnly="1" outline="0"/>
    </format>
    <format dxfId="0">
      <pivotArea dataOnly="0" grandCol="1" outline="0" fieldPosition="0"/>
    </format>
  </formats>
  <pivotTableStyleInfo name="PivotStyleLight8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K34"/>
  <sheetViews>
    <sheetView showGridLines="0" tabSelected="1" workbookViewId="0"/>
  </sheetViews>
  <sheetFormatPr defaultRowHeight="15" x14ac:dyDescent="0.25"/>
  <cols>
    <col min="1" max="1" width="15.42578125" customWidth="1"/>
    <col min="2" max="2" width="27.42578125" customWidth="1"/>
    <col min="3" max="5" width="19.85546875" customWidth="1"/>
    <col min="10" max="10" width="9.140625" customWidth="1"/>
    <col min="11" max="11" width="16" hidden="1" customWidth="1"/>
  </cols>
  <sheetData>
    <row r="1" spans="1:11" ht="18.75" x14ac:dyDescent="0.3">
      <c r="A1" s="6" t="s">
        <v>10</v>
      </c>
      <c r="F1" s="8"/>
    </row>
    <row r="2" spans="1:11" ht="15.75" x14ac:dyDescent="0.25">
      <c r="A2" s="7" t="s">
        <v>21</v>
      </c>
    </row>
    <row r="3" spans="1:11" ht="8.25" customHeight="1" x14ac:dyDescent="0.25">
      <c r="A3" s="7"/>
    </row>
    <row r="4" spans="1:11" x14ac:dyDescent="0.25">
      <c r="A4" s="9" t="s">
        <v>12</v>
      </c>
      <c r="B4" s="10">
        <v>0</v>
      </c>
      <c r="C4" s="18" t="s">
        <v>20</v>
      </c>
      <c r="D4" s="19"/>
      <c r="E4" s="13"/>
      <c r="F4" s="13"/>
    </row>
    <row r="5" spans="1:11" x14ac:dyDescent="0.25">
      <c r="A5" s="9" t="s">
        <v>13</v>
      </c>
      <c r="B5" s="10">
        <v>20000</v>
      </c>
      <c r="C5" s="18"/>
      <c r="D5" s="19"/>
      <c r="E5" s="13"/>
      <c r="F5" s="13"/>
    </row>
    <row r="6" spans="1:11" x14ac:dyDescent="0.25">
      <c r="A6" s="9" t="s">
        <v>19</v>
      </c>
      <c r="B6" s="10">
        <v>1000</v>
      </c>
      <c r="C6" s="18"/>
      <c r="D6" s="19"/>
      <c r="E6" s="13"/>
      <c r="F6" s="13"/>
    </row>
    <row r="7" spans="1:11" x14ac:dyDescent="0.25">
      <c r="A7" s="12"/>
      <c r="B7" s="12"/>
      <c r="C7" s="12"/>
      <c r="D7" s="13"/>
      <c r="E7" s="11"/>
      <c r="F7" s="11"/>
      <c r="K7" t="s">
        <v>15</v>
      </c>
    </row>
    <row r="8" spans="1:11" x14ac:dyDescent="0.25">
      <c r="A8" s="12"/>
      <c r="B8" s="10" t="s">
        <v>14</v>
      </c>
      <c r="C8" s="5" t="s">
        <v>22</v>
      </c>
      <c r="E8" s="11"/>
      <c r="F8" s="11"/>
      <c r="K8" t="s">
        <v>14</v>
      </c>
    </row>
    <row r="9" spans="1:11" x14ac:dyDescent="0.25">
      <c r="A9" s="12"/>
      <c r="B9" s="10" t="s">
        <v>24</v>
      </c>
      <c r="C9" s="5" t="s">
        <v>17</v>
      </c>
      <c r="D9" s="13"/>
      <c r="E9" s="11"/>
      <c r="F9" s="11"/>
      <c r="K9" t="s">
        <v>16</v>
      </c>
    </row>
    <row r="10" spans="1:11" hidden="1" x14ac:dyDescent="0.25">
      <c r="A10" s="12"/>
      <c r="B10" s="12"/>
      <c r="C10" s="5"/>
      <c r="D10" s="13"/>
      <c r="E10" s="11"/>
      <c r="F10" s="11"/>
    </row>
    <row r="11" spans="1:11" hidden="1" x14ac:dyDescent="0.25">
      <c r="A11" s="12"/>
      <c r="B11" s="12"/>
      <c r="C11" s="5"/>
      <c r="D11" s="13"/>
      <c r="E11" s="11"/>
      <c r="F11" s="11"/>
      <c r="K11" t="s">
        <v>23</v>
      </c>
    </row>
    <row r="12" spans="1:11" hidden="1" x14ac:dyDescent="0.25">
      <c r="A12" s="12"/>
      <c r="B12" s="12"/>
      <c r="C12" s="5"/>
      <c r="D12" s="13"/>
      <c r="E12" s="11"/>
      <c r="F12" s="11"/>
      <c r="K12" t="s">
        <v>24</v>
      </c>
    </row>
    <row r="13" spans="1:11" hidden="1" x14ac:dyDescent="0.25">
      <c r="A13" s="12"/>
      <c r="B13" s="12"/>
      <c r="C13" s="5"/>
      <c r="D13" s="13"/>
      <c r="E13" s="11"/>
      <c r="F13" s="11"/>
    </row>
    <row r="14" spans="1:11" x14ac:dyDescent="0.25">
      <c r="A14" s="1" t="s">
        <v>6</v>
      </c>
      <c r="B14" t="s">
        <v>18</v>
      </c>
      <c r="C14" s="5" t="s">
        <v>8</v>
      </c>
    </row>
    <row r="15" spans="1:11" x14ac:dyDescent="0.25">
      <c r="A15" s="1" t="s">
        <v>3</v>
      </c>
      <c r="B15" t="s">
        <v>11</v>
      </c>
      <c r="C15" s="5" t="s">
        <v>9</v>
      </c>
    </row>
    <row r="16" spans="1:11" ht="7.5" customHeight="1" x14ac:dyDescent="0.25"/>
    <row r="17" spans="1:5" x14ac:dyDescent="0.25">
      <c r="A17" s="2" t="s">
        <v>7</v>
      </c>
      <c r="B17" s="2" t="s">
        <v>4</v>
      </c>
      <c r="C17" s="2" t="s">
        <v>5</v>
      </c>
      <c r="D17" s="15"/>
      <c r="E17" s="15"/>
    </row>
    <row r="18" spans="1:5" x14ac:dyDescent="0.25">
      <c r="A18" s="15"/>
      <c r="B18" s="20" t="s">
        <v>2</v>
      </c>
      <c r="C18" s="20" t="s">
        <v>1</v>
      </c>
      <c r="D18" s="20" t="s">
        <v>0</v>
      </c>
      <c r="E18" s="16" t="s">
        <v>25</v>
      </c>
    </row>
    <row r="19" spans="1:5" x14ac:dyDescent="0.25">
      <c r="A19" s="2" t="s">
        <v>14</v>
      </c>
      <c r="B19" s="21"/>
      <c r="C19" s="21"/>
      <c r="D19" s="21"/>
      <c r="E19" s="17"/>
    </row>
    <row r="20" spans="1:5" x14ac:dyDescent="0.25">
      <c r="A20" s="14" t="s">
        <v>26</v>
      </c>
      <c r="B20" s="3">
        <v>2703941.8287</v>
      </c>
      <c r="C20" s="3">
        <v>7769723.2820000006</v>
      </c>
      <c r="D20" s="3">
        <v>1912529.308</v>
      </c>
      <c r="E20" s="4">
        <v>12386194.4187</v>
      </c>
    </row>
    <row r="21" spans="1:5" x14ac:dyDescent="0.25">
      <c r="A21" s="14" t="s">
        <v>27</v>
      </c>
      <c r="B21" s="3">
        <v>553254.21049999993</v>
      </c>
      <c r="C21" s="3">
        <v>1558545.0530000001</v>
      </c>
      <c r="D21" s="3">
        <v>456230</v>
      </c>
      <c r="E21" s="4">
        <v>2568029.2634999999</v>
      </c>
    </row>
    <row r="22" spans="1:5" x14ac:dyDescent="0.25">
      <c r="A22" s="14" t="s">
        <v>28</v>
      </c>
      <c r="B22" s="3">
        <v>93780</v>
      </c>
      <c r="C22" s="3">
        <v>340850</v>
      </c>
      <c r="D22" s="3">
        <v>82560</v>
      </c>
      <c r="E22" s="4">
        <v>517190</v>
      </c>
    </row>
    <row r="23" spans="1:5" x14ac:dyDescent="0.25">
      <c r="A23" s="14" t="s">
        <v>29</v>
      </c>
      <c r="B23" s="3">
        <v>156140</v>
      </c>
      <c r="C23" s="3">
        <v>473048</v>
      </c>
      <c r="D23" s="3">
        <v>97406</v>
      </c>
      <c r="E23" s="4">
        <v>726594</v>
      </c>
    </row>
    <row r="24" spans="1:5" x14ac:dyDescent="0.25">
      <c r="A24" s="14" t="s">
        <v>30</v>
      </c>
      <c r="B24" s="3">
        <v>179365.06200000001</v>
      </c>
      <c r="C24" s="3">
        <v>681548.15409999993</v>
      </c>
      <c r="D24" s="3">
        <v>271952</v>
      </c>
      <c r="E24" s="4">
        <v>1132865.2160999998</v>
      </c>
    </row>
    <row r="25" spans="1:5" x14ac:dyDescent="0.25">
      <c r="A25" s="14" t="s">
        <v>31</v>
      </c>
      <c r="B25" s="3">
        <v>300672</v>
      </c>
      <c r="C25" s="3">
        <v>483504</v>
      </c>
      <c r="D25" s="3">
        <v>32886</v>
      </c>
      <c r="E25" s="4">
        <v>817062</v>
      </c>
    </row>
    <row r="26" spans="1:5" x14ac:dyDescent="0.25">
      <c r="A26" s="14" t="s">
        <v>32</v>
      </c>
      <c r="B26" s="3">
        <v>60800</v>
      </c>
      <c r="C26" s="3">
        <v>13500</v>
      </c>
      <c r="D26" s="3">
        <v>1000</v>
      </c>
      <c r="E26" s="4">
        <v>75300</v>
      </c>
    </row>
    <row r="27" spans="1:5" x14ac:dyDescent="0.25">
      <c r="A27" s="14" t="s">
        <v>39</v>
      </c>
      <c r="B27" s="3">
        <v>66676.936000000002</v>
      </c>
      <c r="C27" s="3">
        <v>285084.36800000002</v>
      </c>
      <c r="D27" s="3">
        <v>66593</v>
      </c>
      <c r="E27" s="4">
        <v>418354.304</v>
      </c>
    </row>
    <row r="28" spans="1:5" x14ac:dyDescent="0.25">
      <c r="A28" s="14" t="s">
        <v>33</v>
      </c>
      <c r="B28" s="3">
        <v>49380</v>
      </c>
      <c r="C28" s="3">
        <v>257570</v>
      </c>
      <c r="D28" s="3">
        <v>4000</v>
      </c>
      <c r="E28" s="4">
        <v>310950</v>
      </c>
    </row>
    <row r="29" spans="1:5" x14ac:dyDescent="0.25">
      <c r="A29" s="14" t="s">
        <v>34</v>
      </c>
      <c r="B29" s="3">
        <v>2600</v>
      </c>
      <c r="C29" s="3">
        <v>74500</v>
      </c>
      <c r="D29" s="3"/>
      <c r="E29" s="4">
        <v>77100</v>
      </c>
    </row>
    <row r="30" spans="1:5" x14ac:dyDescent="0.25">
      <c r="A30" s="14" t="s">
        <v>35</v>
      </c>
      <c r="B30" s="3">
        <v>171066</v>
      </c>
      <c r="C30" s="3">
        <v>360849</v>
      </c>
      <c r="D30" s="3">
        <v>67000</v>
      </c>
      <c r="E30" s="4">
        <v>598915</v>
      </c>
    </row>
    <row r="31" spans="1:5" x14ac:dyDescent="0.25">
      <c r="A31" s="14" t="s">
        <v>36</v>
      </c>
      <c r="B31" s="3">
        <v>158500</v>
      </c>
      <c r="C31" s="3">
        <v>257700</v>
      </c>
      <c r="D31" s="3"/>
      <c r="E31" s="4">
        <v>416200</v>
      </c>
    </row>
    <row r="32" spans="1:5" x14ac:dyDescent="0.25">
      <c r="A32" s="14" t="s">
        <v>37</v>
      </c>
      <c r="B32" s="3">
        <v>56050</v>
      </c>
      <c r="C32" s="3">
        <v>174400</v>
      </c>
      <c r="D32" s="3">
        <v>15000</v>
      </c>
      <c r="E32" s="4">
        <v>245450</v>
      </c>
    </row>
    <row r="33" spans="1:5" x14ac:dyDescent="0.25">
      <c r="A33" s="14" t="s">
        <v>38</v>
      </c>
      <c r="B33" s="3">
        <v>751436.12100000004</v>
      </c>
      <c r="C33" s="3">
        <v>1877131</v>
      </c>
      <c r="D33" s="3">
        <v>803635</v>
      </c>
      <c r="E33" s="4">
        <v>3432202.1210000003</v>
      </c>
    </row>
    <row r="34" spans="1:5" x14ac:dyDescent="0.25">
      <c r="A34" s="14" t="s">
        <v>25</v>
      </c>
      <c r="B34" s="3">
        <v>5303662.1582000004</v>
      </c>
      <c r="C34" s="3">
        <v>14607952.857100002</v>
      </c>
      <c r="D34" s="3">
        <v>3810791.3080000002</v>
      </c>
      <c r="E34" s="4">
        <v>23722406.3233</v>
      </c>
    </row>
  </sheetData>
  <mergeCells count="5">
    <mergeCell ref="B18:B19"/>
    <mergeCell ref="C18:C19"/>
    <mergeCell ref="D18:D19"/>
    <mergeCell ref="E18:E19"/>
    <mergeCell ref="C4:D6"/>
  </mergeCells>
  <dataValidations count="4">
    <dataValidation type="list" allowBlank="1" showInputMessage="1" showErrorMessage="1" error="Lze zadat pouze hodnoty ze seznamu!" promptTitle="Počet obyvatel" sqref="B8">
      <formula1>$K$7:$K$9</formula1>
    </dataValidation>
    <dataValidation type="whole" allowBlank="1" showInputMessage="1" showErrorMessage="1" error="Lze zadat pouze celé číslo!" promptTitle="Počet obyvatel" sqref="A7:A13 B4:B7 C7">
      <formula1>0</formula1>
      <formula2>10000000</formula2>
    </dataValidation>
    <dataValidation type="list" allowBlank="1" showInputMessage="1" showErrorMessage="1" error="Lze zadat pouze hodnoty ze seznamu!" promptTitle="Počet obyvatel" sqref="B10:B13">
      <formula1>#REF!</formula1>
    </dataValidation>
    <dataValidation type="list" allowBlank="1" showInputMessage="1" showErrorMessage="1" error="Lze zadat pouze hodnoty ze seznamu!" promptTitle="Počet obyvatel" sqref="B9">
      <formula1>$K$11:$K$12</formula1>
    </dataValidation>
  </dataValidations>
  <pageMargins left="0.7" right="0.7" top="0.78740157499999996" bottom="0.78740157499999996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5124" r:id="rId5" name="cmdSkup">
          <controlPr defaultSize="0" autoLine="0" r:id="rId6">
            <anchor moveWithCells="1">
              <from>
                <xdr:col>4</xdr:col>
                <xdr:colOff>161925</xdr:colOff>
                <xdr:row>3</xdr:row>
                <xdr:rowOff>0</xdr:rowOff>
              </from>
              <to>
                <xdr:col>5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5124" r:id="rId5" name="cmdSkup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OBCE - velikostní skupiny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oHHo</cp:lastModifiedBy>
  <cp:lastPrinted>2015-04-16T07:44:51Z</cp:lastPrinted>
  <dcterms:created xsi:type="dcterms:W3CDTF">2006-10-17T13:37:20Z</dcterms:created>
  <dcterms:modified xsi:type="dcterms:W3CDTF">2020-10-15T08:05:53Z</dcterms:modified>
</cp:coreProperties>
</file>